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INSTITUTIONALRESEARCH\Administrative files\IR Website\"/>
    </mc:Choice>
  </mc:AlternateContent>
  <bookViews>
    <workbookView xWindow="0" yWindow="0" windowWidth="12105" windowHeight="9735"/>
  </bookViews>
  <sheets>
    <sheet name="Pivot table" sheetId="5" r:id="rId1"/>
    <sheet name="Full data table" sheetId="4" r:id="rId2"/>
    <sheet name="Survey list" sheetId="1" r:id="rId3"/>
  </sheets>
  <definedNames>
    <definedName name="_xlnm._FilterDatabase" localSheetId="1" hidden="1">'Full data table'!$A$1:$L$2578</definedName>
  </definedNames>
  <calcPr calcId="145621"/>
  <pivotCaches>
    <pivotCache cacheId="1" r:id="rId4"/>
  </pivotCaches>
</workbook>
</file>

<file path=xl/sharedStrings.xml><?xml version="1.0" encoding="utf-8"?>
<sst xmlns="http://schemas.openxmlformats.org/spreadsheetml/2006/main" count="13960" uniqueCount="2841">
  <si>
    <t>Survey</t>
  </si>
  <si>
    <t>Sample</t>
  </si>
  <si>
    <t>CIRP</t>
  </si>
  <si>
    <t>NSSE</t>
  </si>
  <si>
    <t>College Senior Survey</t>
  </si>
  <si>
    <t>Comparative data</t>
  </si>
  <si>
    <t>Alumni 3 years out</t>
  </si>
  <si>
    <t>HEDS Alumni</t>
  </si>
  <si>
    <t>Spring Graduates Survey</t>
  </si>
  <si>
    <t>Spring Graduates Update</t>
  </si>
  <si>
    <t>HEDS Senior Survey</t>
  </si>
  <si>
    <t>first-year students</t>
  </si>
  <si>
    <t xml:space="preserve">orientation </t>
  </si>
  <si>
    <t>First-Year students and seniors</t>
  </si>
  <si>
    <t>spring</t>
  </si>
  <si>
    <t>Time of survey</t>
  </si>
  <si>
    <t>Years of survey</t>
  </si>
  <si>
    <t>select peers</t>
  </si>
  <si>
    <t>Alumni who graduated 3 years ago</t>
  </si>
  <si>
    <t xml:space="preserve">spring </t>
  </si>
  <si>
    <t>Alumni who graduated 5 years ago</t>
  </si>
  <si>
    <t>all seniors</t>
  </si>
  <si>
    <t>all graduates</t>
  </si>
  <si>
    <t>all grads who had incomplete data in spring</t>
  </si>
  <si>
    <t>8 months after graduation</t>
  </si>
  <si>
    <t>began in 2015</t>
  </si>
  <si>
    <t>began in 2014</t>
  </si>
  <si>
    <t>May</t>
  </si>
  <si>
    <t>1992-2015</t>
  </si>
  <si>
    <t>Notes</t>
  </si>
  <si>
    <t>every other year, starting in 2015 (2016 will be skipped)</t>
  </si>
  <si>
    <t>every three years</t>
  </si>
  <si>
    <t>CSEQ</t>
  </si>
  <si>
    <t>2013, 2009, 2006, 2001, 1997, 1995</t>
  </si>
  <si>
    <t>2015, 2010, 2008, 2004, 1999, 1996</t>
  </si>
  <si>
    <t>PSRI</t>
  </si>
  <si>
    <t>2013-14</t>
  </si>
  <si>
    <t>National College Health Assessment</t>
  </si>
  <si>
    <t>2009, 2011, 2013, 2015</t>
  </si>
  <si>
    <t>subset of all students</t>
  </si>
  <si>
    <t>2014, 2011, 2008, 2005, 2002, 2001, 2000</t>
  </si>
  <si>
    <t>HEDS Sexual Assault Survey</t>
  </si>
  <si>
    <t>Faculty Environment Survey</t>
  </si>
  <si>
    <t>all FT and PT faculty</t>
  </si>
  <si>
    <t>2015, 2010, 2005, 1995</t>
  </si>
  <si>
    <t>HERI Faculty Survey</t>
  </si>
  <si>
    <t>2010, 2004, 1998</t>
  </si>
  <si>
    <t>2012, 2007, 2003, 2000, 1998, 1994, 1986</t>
  </si>
  <si>
    <t>all students</t>
  </si>
  <si>
    <t>classes of 2010, 2004-5, 2000, 1995</t>
  </si>
  <si>
    <t>Question wording</t>
  </si>
  <si>
    <t>Survey name</t>
  </si>
  <si>
    <t>Survey item number</t>
  </si>
  <si>
    <t>Gender</t>
  </si>
  <si>
    <t>Major</t>
  </si>
  <si>
    <t>About how often do you engage in community service or volunteer work for organizations?</t>
  </si>
  <si>
    <t>How many dependent children do you have?</t>
  </si>
  <si>
    <t>Most faculty with whom I had contact were . . .</t>
  </si>
  <si>
    <t>Genuinely interested in students</t>
  </si>
  <si>
    <t>Interested in helping students grow in more than just academic areas</t>
  </si>
  <si>
    <t>Good at providing prompt and useful feedback</t>
  </si>
  <si>
    <t>Willing to spend time outside of class to discuss issues of interest and importance to students</t>
  </si>
  <si>
    <t>My nonclassroom interactions with faculty had a positive influence on my career goals and aspirations</t>
  </si>
  <si>
    <t>I developed a close, personal relationship with at least one faculty member</t>
  </si>
  <si>
    <t>I was satisfied with the opportunities to meet and interact informally with faculty members</t>
  </si>
  <si>
    <t>faculty</t>
  </si>
  <si>
    <t>Faculty posed challenging ideas in class.</t>
  </si>
  <si>
    <t>Wrote essays.</t>
  </si>
  <si>
    <t>Faculty asked me to show how a particular course concept could be applied to an actual problem or situation</t>
  </si>
  <si>
    <t>Faculty asked me to point out any fallacies in ideas, principles, or points of view presented in the course</t>
  </si>
  <si>
    <t>Faculty asked me to argue for or against a particular point of view.</t>
  </si>
  <si>
    <t>Faculty challenged my ideas in class.</t>
  </si>
  <si>
    <t>Students challenged each other’s ideas in class</t>
  </si>
  <si>
    <t>Completed assignments or projects in which I solved problems.</t>
  </si>
  <si>
    <t>Made oral presentations.</t>
  </si>
  <si>
    <t>Used course content to address a problem not presented in the course.</t>
  </si>
  <si>
    <t>Compared or contrasted topics or ideas from a course.</t>
  </si>
  <si>
    <t>Pointed out the strengths and weaknesses of a particular argument or point of view.</t>
  </si>
  <si>
    <t>Argued for or against a particular point of view and defended my argument.</t>
  </si>
  <si>
    <t>Connected what I learned in multiple courses.</t>
  </si>
  <si>
    <t>My nonclassroom interactions with faculty had a positive influence on my personal growth, values, and attitudes</t>
  </si>
  <si>
    <t>My nonclassroom interactions with faculty had a positive influence on my intellectual growth and interest in ideas</t>
  </si>
  <si>
    <t>career</t>
  </si>
  <si>
    <t>learning goals</t>
  </si>
  <si>
    <t>How often did you have the following experiences as an undergraduate?</t>
  </si>
  <si>
    <t>Attended a debate or lecture on a current political/social issue.</t>
  </si>
  <si>
    <t>Participated in a diversity or cultural awareness workshop.</t>
  </si>
  <si>
    <t>Had discussions about intergroup relations with students differing from you in gender, national origin, political views, race, religion, sexuality, or values.</t>
  </si>
  <si>
    <t>Had serious discussions with other students about different lifestyles and customs.</t>
  </si>
  <si>
    <t>Had serious discussions with faculty or staff whose political, social, or religious opinions were different from your own.</t>
  </si>
  <si>
    <t>Had serious discussions with students whose political, social, or religious opinions were different from your own.</t>
  </si>
  <si>
    <t>Please indicate the extent to which you agree or disagree with…</t>
  </si>
  <si>
    <t>About how often did you experience each in your classes?</t>
  </si>
  <si>
    <t>About how often did you undertake each these types of exams or assignments?</t>
  </si>
  <si>
    <t>To what extent did your experience as an undergrad contribute to your knowledge, skills, and personal development in…</t>
  </si>
  <si>
    <t>Careful reading: Comprehension and analysis of written texts within and across genres</t>
  </si>
  <si>
    <t>Critical thinking: Examination of ideas, evidence, and assumptions before accepting or formulating a conclusion</t>
  </si>
  <si>
    <t>Creative thinking: developing or combining ideas, images, or expertise in innovative ways</t>
  </si>
  <si>
    <t>Information literacy: locating, evaluating, and using information effectively and responsibly for a particular purpose</t>
  </si>
  <si>
    <t>Quantitative literacy: Seeking, understanding, and using quantitative information appropriately to solve problems or make arguments</t>
  </si>
  <si>
    <t>Effective writing: convenying accurate and compelling content in clear, expressive, and audience-appropriate prose</t>
  </si>
  <si>
    <t>Effective speaking: conveying accurate and compelling content in clear, expressive, and aidience-appropriate oral presentations</t>
  </si>
  <si>
    <t>Teamwork: Contributing to a team, facilitating the work of team members, and fostering a constructive team climate</t>
  </si>
  <si>
    <t>Problem-solving: designing, evaluating, and implementing a strategy to answer questions or achieve a goal</t>
  </si>
  <si>
    <t>Civic engagement: promoting the quality of life in a community, through both political and nonpolitical processes</t>
  </si>
  <si>
    <t>Intercultural knowledge and competence: information, skills, and commitments that support effective and appropriate interactions in a variety of cultural contexts</t>
  </si>
  <si>
    <t>Ethical reasoning: recognizing ethical issues, examining different ethical perspectives, and considering the ramifications of alternative actions</t>
  </si>
  <si>
    <t>Integrative thinking: The habit of connecting ideas and experiences, and the ability to transfer learning to novel situations</t>
  </si>
  <si>
    <t>civic engagement</t>
  </si>
  <si>
    <t>intercultural</t>
  </si>
  <si>
    <t>To what extent did your undergrad experience prepare you for the following…</t>
  </si>
  <si>
    <t>graduate or professional school</t>
  </si>
  <si>
    <t>current career</t>
  </si>
  <si>
    <t>interpersonal relationships and family living</t>
  </si>
  <si>
    <t>responsibilities of post-undergrad life (e.g., managing finances, maintaining health, creating a home)</t>
  </si>
  <si>
    <t>Continued learning on my own or outside of a degree program (e.g., learning a new language, professional certification, learning a craft)</t>
  </si>
  <si>
    <t>grad school</t>
  </si>
  <si>
    <t>How frequently did you participate in the following…</t>
  </si>
  <si>
    <t>student or campus government</t>
  </si>
  <si>
    <t>intercollegiate activities</t>
  </si>
  <si>
    <t>intramural or club sports</t>
  </si>
  <si>
    <t>student publications</t>
  </si>
  <si>
    <t>performing arts/music</t>
  </si>
  <si>
    <t>political organizations or clubs</t>
  </si>
  <si>
    <t>community service</t>
  </si>
  <si>
    <t>religious groups</t>
  </si>
  <si>
    <t>internships (paid or unpaid)</t>
  </si>
  <si>
    <t>service organizations (on or off campus)</t>
  </si>
  <si>
    <t>mutlicultural student groups</t>
  </si>
  <si>
    <t>working with faculty on research</t>
  </si>
  <si>
    <t>study abroad</t>
  </si>
  <si>
    <t>on-campus employment</t>
  </si>
  <si>
    <t>off-campus employment</t>
  </si>
  <si>
    <t>independent study</t>
  </si>
  <si>
    <t>internship</t>
  </si>
  <si>
    <t>research</t>
  </si>
  <si>
    <t>study away</t>
  </si>
  <si>
    <t>To what extent did your experiences with these activities contribute to your learning and personal development?</t>
  </si>
  <si>
    <t>How connected do you feel to your undergrad institution?</t>
  </si>
  <si>
    <t>Overall, how satisfied have you been with your undergrad education?</t>
  </si>
  <si>
    <t>satisfaction</t>
  </si>
  <si>
    <t>At what point did you secure your first paying job after graduating?</t>
  </si>
  <si>
    <t>How many paying jobs have you had since you graduated?</t>
  </si>
  <si>
    <t>Which of the following descriptions applied to your first paying job after you graduated</t>
  </si>
  <si>
    <t>was related to my undergraduate major</t>
  </si>
  <si>
    <t>used skills I gained as an undergrad</t>
  </si>
  <si>
    <t>was related to my desired career path</t>
  </si>
  <si>
    <t>was work I found meaningful</t>
  </si>
  <si>
    <t>allowed me to continue to grow and learn</t>
  </si>
  <si>
    <t>paid enough to support my desired lifestyle</t>
  </si>
  <si>
    <t>paid health insurance benefits</t>
  </si>
  <si>
    <t>continued until I wished to leave</t>
  </si>
  <si>
    <t>overall, was a satisfying job</t>
  </si>
  <si>
    <t>Which of the following applies to your current job?</t>
  </si>
  <si>
    <t>relates to my undergraduate major</t>
  </si>
  <si>
    <t>uses skills I gained as an undergrad</t>
  </si>
  <si>
    <t>is related to my desired career path</t>
  </si>
  <si>
    <t>is work I found meaningful</t>
  </si>
  <si>
    <t>allows me to continue to grow and learn</t>
  </si>
  <si>
    <t>pays enough to support my desired lifestyle</t>
  </si>
  <si>
    <t>pays health insurance benefits</t>
  </si>
  <si>
    <t>is likely to continue until I wish to leave</t>
  </si>
  <si>
    <t>overall, is a satisfying job</t>
  </si>
  <si>
    <t>I am not currently employed</t>
  </si>
  <si>
    <t>What was the total amount (at graduation) you/your family borrowed to finance your undergrad ed?</t>
  </si>
  <si>
    <t>What proportion of your total loan are/were you personally responsible for?</t>
  </si>
  <si>
    <t>debt</t>
  </si>
  <si>
    <t>What is your personal annual income before taxes</t>
  </si>
  <si>
    <t>What is your gender</t>
  </si>
  <si>
    <t>What was your citizenship as an undergrad</t>
  </si>
  <si>
    <t>Are you Hispanic/Latino/a</t>
  </si>
  <si>
    <t>Indicate the race(s) with which you identify</t>
  </si>
  <si>
    <t>What year were you born</t>
  </si>
  <si>
    <t>demographics</t>
  </si>
  <si>
    <t>What year did you complete your undergrad degree</t>
  </si>
  <si>
    <t>Describe your current primary activity</t>
  </si>
  <si>
    <t>Question subsection (or options)</t>
  </si>
  <si>
    <t>(employed, grad school, etc.)</t>
  </si>
  <si>
    <t>Indicate your plans for the following degrees</t>
  </si>
  <si>
    <t>(master's, doctorate, etc.)</t>
  </si>
  <si>
    <t>What is your current personal status?</t>
  </si>
  <si>
    <t>(married, etc.)</t>
  </si>
  <si>
    <t>Your majors at Macalester</t>
  </si>
  <si>
    <t>faculty interactions</t>
  </si>
  <si>
    <t>classroom experiences</t>
  </si>
  <si>
    <t>class assignments</t>
  </si>
  <si>
    <t>student activities</t>
  </si>
  <si>
    <t>personal growth</t>
  </si>
  <si>
    <t>paid work as undergrad</t>
  </si>
  <si>
    <t>During the current school year, about how often have you…</t>
  </si>
  <si>
    <t>asked questions or contributed to course discussion in other ways</t>
  </si>
  <si>
    <t>prepared two or more drafts of a paper or assignment before turning it in</t>
  </si>
  <si>
    <t>come to class without completing reading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</si>
  <si>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</si>
  <si>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</si>
  <si>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</si>
  <si>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</si>
  <si>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</si>
  <si>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</si>
  <si>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</si>
  <si>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</si>
  <si>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</si>
  <si>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</si>
  <si>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</si>
  <si>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</si>
  <si>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</si>
  <si>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talked about career plans with a faculty member</t>
  </si>
  <si>
    <t>worked with a faculty member on activites other than coursework (committees, student groups, etc.)</t>
  </si>
  <si>
    <t>discussed course topics, ideas, or concepts with a faculty member outside of class</t>
  </si>
  <si>
    <t>discussed your academic performance with a faculty member</t>
  </si>
  <si>
    <t>During the current school year, how much has your coursework emphasized…</t>
  </si>
  <si>
    <t>memorizing course material</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</si>
  <si>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</si>
  <si>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</si>
  <si>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</si>
  <si>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</si>
  <si>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During the current school year, to what extent have your instructors…</t>
  </si>
  <si>
    <t>clearly explained course goals and requirements</t>
  </si>
  <si>
    <t>taught course sections in an organized way</t>
  </si>
  <si>
    <t>used examples or illustrations to explain difficult points</t>
  </si>
  <si>
    <t>provided feedback on a draft or work in progress</t>
  </si>
  <si>
    <t>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</si>
  <si>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</si>
  <si>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</si>
  <si>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</si>
  <si>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quantitative literacy</t>
  </si>
  <si>
    <t>During the current school year, about how many papers, reports, or other writing tasks of the following lengths have you been assigned?</t>
  </si>
  <si>
    <t>up to 5 pages</t>
  </si>
  <si>
    <t>between 6 and 10</t>
  </si>
  <si>
    <t>11 pages or more</t>
  </si>
  <si>
    <t>During the current school year, about how often have you had discussions with people from the following groups</t>
  </si>
  <si>
    <t>people of a race or ethnicity other than your own</t>
  </si>
  <si>
    <t>people from an economic background other than your own</t>
  </si>
  <si>
    <t>people with religious beliefs other than your own</t>
  </si>
  <si>
    <t>people with political views other than your own</t>
  </si>
  <si>
    <t>During the current school year, how often have you…</t>
  </si>
  <si>
    <t>identified key information from reading assignments</t>
  </si>
  <si>
    <t>reviewed your notes after class</t>
  </si>
  <si>
    <t>summarized what your learned in class or from other course materials</t>
  </si>
  <si>
    <t>During the current school year, to what extent have your courses challenged you to do your best work?</t>
  </si>
  <si>
    <t>Which have you done or plan to do before you graduate</t>
  </si>
  <si>
    <t>participate in an internship, co-op, field experience, student teaching, or clinical placement</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</si>
  <si>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</si>
  <si>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</si>
  <si>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</si>
  <si>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</si>
  <si>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senior project or thesis, comprehensive exam, portfolio, etc.)</t>
  </si>
  <si>
    <t>About how many of your courses have included a community-based project?</t>
  </si>
  <si>
    <t>Indicate the quality of your interactions with the following people…</t>
  </si>
  <si>
    <t>students</t>
  </si>
  <si>
    <t>academic advisors</t>
  </si>
  <si>
    <t>student services staff (career services, student activities, housing, etc.)</t>
  </si>
  <si>
    <t>other administrative staff and offices (registrar, financial aid, etc.)</t>
  </si>
  <si>
    <t>How much does your institution emphasize…</t>
  </si>
  <si>
    <t>spending significant amounts of time studying and on academic work</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</si>
  <si>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</si>
  <si>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</si>
  <si>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</si>
  <si>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</si>
  <si>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</si>
  <si>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</si>
  <si>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</si>
  <si>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</si>
  <si>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About how many hours do you spend in a typical 7-day week on…</t>
  </si>
  <si>
    <t>preparing for class (studying, reading, writing, doing homework or lab work, analyzing data, rehearsing, and other academic activities)</t>
  </si>
  <si>
    <t>participating in co-curricular activities (organizations, campus publications, student government, intercollegiate or intramural sports, etc.)</t>
  </si>
  <si>
    <t>working for pay on campus</t>
  </si>
  <si>
    <t>paid work at Mac</t>
  </si>
  <si>
    <t>working for pay off campus</t>
  </si>
  <si>
    <t>doing community service or colunteer work</t>
  </si>
  <si>
    <t>relaxing and socializing (time with friends, video games, TV or videos, keeping up with friends online, etc.)</t>
  </si>
  <si>
    <t>providing care for dependents (children, parents, etc.)</t>
  </si>
  <si>
    <t>commuting to campus (driving, walking, etc.)</t>
  </si>
  <si>
    <t>Of the time you spend preparing for class in a typical 7-day week, how much is on assigned reading?</t>
  </si>
  <si>
    <t>How much has your experience at this institution contributed to your knowledge, skills, and personal development in the following areas?</t>
  </si>
  <si>
    <t>writing clearly and effectively</t>
  </si>
  <si>
    <t>speaking clearly and effectively</t>
  </si>
  <si>
    <t>thinking critically and analytically</t>
  </si>
  <si>
    <t>analyzing numerical and statistical information</t>
  </si>
  <si>
    <t>acquiring job or work related knowledge and skills</t>
  </si>
  <si>
    <t>working effectively with others</t>
  </si>
  <si>
    <t>developing or clarifying a personal code of values and ethics</t>
  </si>
  <si>
    <t>understanding people of other backgrounds (economic, racial/ethnic, political, religious, nationality, etc.)</t>
  </si>
  <si>
    <t>solving real-world problems</t>
  </si>
  <si>
    <t>being an informed and active citizen</t>
  </si>
  <si>
    <t>How would you evaluate your entire educational experience at this institution?</t>
  </si>
  <si>
    <t>If you could start over again, would you go to the same institution you are now attending?</t>
  </si>
  <si>
    <t>How many majors do you plan to complete?</t>
  </si>
  <si>
    <t>What is your major or expected major?</t>
  </si>
  <si>
    <t>clquest</t>
  </si>
  <si>
    <t>rewropap</t>
  </si>
  <si>
    <t>clpresen</t>
  </si>
  <si>
    <t>divclass</t>
  </si>
  <si>
    <t>clunprep</t>
  </si>
  <si>
    <t>intideas</t>
  </si>
  <si>
    <t>facplans</t>
  </si>
  <si>
    <t>facother</t>
  </si>
  <si>
    <t>major 1</t>
  </si>
  <si>
    <t>major2</t>
  </si>
  <si>
    <t>20b</t>
  </si>
  <si>
    <t>20c</t>
  </si>
  <si>
    <t>20a</t>
  </si>
  <si>
    <t>What is your class level?</t>
  </si>
  <si>
    <t>Are you a full-time student?</t>
  </si>
  <si>
    <t>How many courses are you taking for credit this term?</t>
  </si>
  <si>
    <t>How many are online only?</t>
  </si>
  <si>
    <t>What have most of your grades been up to now?</t>
  </si>
  <si>
    <t>23a</t>
  </si>
  <si>
    <t>23b</t>
  </si>
  <si>
    <t>Did you begin college at this institution?</t>
  </si>
  <si>
    <t>Since graduating from high school, which types of schools have you attended other than Mac?</t>
  </si>
  <si>
    <t>What is the highest level of education you expect to complete?</t>
  </si>
  <si>
    <t>What is the highest level of education completed by either of your parents?</t>
  </si>
  <si>
    <t>What is your gender identity?</t>
  </si>
  <si>
    <t>What is your year of birth?</t>
  </si>
  <si>
    <t>Are you an international student or foreign national?</t>
  </si>
  <si>
    <t>What is your racial/ethnic identification?</t>
  </si>
  <si>
    <t>Are you a member of a fraternity or sorority?</t>
  </si>
  <si>
    <t>Which of the following best describes where you are living while attending college?</t>
  </si>
  <si>
    <t>Are you a student-athlete on a team sponsored by your school's athletic department?</t>
  </si>
  <si>
    <t>Are you a current or former member of the armed forces, etc.</t>
  </si>
  <si>
    <t>Have you been diagnosed with any disability or impairment?</t>
  </si>
  <si>
    <t>which impairment has been diagnosed?</t>
  </si>
  <si>
    <t>37b</t>
  </si>
  <si>
    <t>37a</t>
  </si>
  <si>
    <t>athlete</t>
  </si>
  <si>
    <t>grades04</t>
  </si>
  <si>
    <t>livenow</t>
  </si>
  <si>
    <t>birthyr</t>
  </si>
  <si>
    <t>internat</t>
  </si>
  <si>
    <t>race05</t>
  </si>
  <si>
    <t>class</t>
  </si>
  <si>
    <t>veteran</t>
  </si>
  <si>
    <t>askquest</t>
  </si>
  <si>
    <t>drafts</t>
  </si>
  <si>
    <t>unprepared</t>
  </si>
  <si>
    <t>attendart</t>
  </si>
  <si>
    <t>CLaskhelp</t>
  </si>
  <si>
    <t>CLexplain</t>
  </si>
  <si>
    <t>CLstudy</t>
  </si>
  <si>
    <t>CLproject</t>
  </si>
  <si>
    <t>present</t>
  </si>
  <si>
    <t>memorize</t>
  </si>
  <si>
    <t>RIintegrate</t>
  </si>
  <si>
    <t>RIsocietal</t>
  </si>
  <si>
    <t>RIdiverse</t>
  </si>
  <si>
    <t>RIownview</t>
  </si>
  <si>
    <t>RIpersect</t>
  </si>
  <si>
    <t>RInewview</t>
  </si>
  <si>
    <t>RIconnect</t>
  </si>
  <si>
    <t>SFcareer</t>
  </si>
  <si>
    <t>SFotherwork</t>
  </si>
  <si>
    <t>SFdiscuss</t>
  </si>
  <si>
    <t>SFperform</t>
  </si>
  <si>
    <t>HOapply</t>
  </si>
  <si>
    <t>HOanalyze</t>
  </si>
  <si>
    <t>HOevaluate</t>
  </si>
  <si>
    <t>HOform</t>
  </si>
  <si>
    <t>ETgoals</t>
  </si>
  <si>
    <t>ETorganize</t>
  </si>
  <si>
    <t>ETexample</t>
  </si>
  <si>
    <t>ETdraftfb</t>
  </si>
  <si>
    <t>ETfeedback</t>
  </si>
  <si>
    <t>QRconclude</t>
  </si>
  <si>
    <t>QRproblem</t>
  </si>
  <si>
    <t>QRevaluate</t>
  </si>
  <si>
    <t>wrshort</t>
  </si>
  <si>
    <t>wrmed</t>
  </si>
  <si>
    <t>wrlong</t>
  </si>
  <si>
    <t>DDrace</t>
  </si>
  <si>
    <t>DDeconomic</t>
  </si>
  <si>
    <t>DDreligion</t>
  </si>
  <si>
    <t>DDpolitical</t>
  </si>
  <si>
    <t>LSreading</t>
  </si>
  <si>
    <t>challenge</t>
  </si>
  <si>
    <t>LSnotes</t>
  </si>
  <si>
    <t>LSsummary</t>
  </si>
  <si>
    <t>intern</t>
  </si>
  <si>
    <t>leader</t>
  </si>
  <si>
    <t>learncom</t>
  </si>
  <si>
    <t>abroad</t>
  </si>
  <si>
    <t>capstone</t>
  </si>
  <si>
    <t>servcourse</t>
  </si>
  <si>
    <t>QIstudents</t>
  </si>
  <si>
    <t>QIadvisor</t>
  </si>
  <si>
    <t>QIfaculty</t>
  </si>
  <si>
    <t>QIstaff</t>
  </si>
  <si>
    <t>QIadmin</t>
  </si>
  <si>
    <t>empstudy</t>
  </si>
  <si>
    <t>SEacademic</t>
  </si>
  <si>
    <t>SElearnsup</t>
  </si>
  <si>
    <t>SEdiverse</t>
  </si>
  <si>
    <t>SEsocial</t>
  </si>
  <si>
    <t>SEwellness</t>
  </si>
  <si>
    <t>SEnonacad</t>
  </si>
  <si>
    <t>SEactivities</t>
  </si>
  <si>
    <t>SEevents</t>
  </si>
  <si>
    <t>tmprep</t>
  </si>
  <si>
    <t>tmcocurr</t>
  </si>
  <si>
    <t>tmworkon</t>
  </si>
  <si>
    <t>tmworkoff</t>
  </si>
  <si>
    <t>tmservice</t>
  </si>
  <si>
    <t>tmrelax</t>
  </si>
  <si>
    <t>tmcare</t>
  </si>
  <si>
    <t>tmcommunte</t>
  </si>
  <si>
    <t>reading</t>
  </si>
  <si>
    <t>pgwrite</t>
  </si>
  <si>
    <t>pgspeak</t>
  </si>
  <si>
    <t>pgthink</t>
  </si>
  <si>
    <t>pganalyze</t>
  </si>
  <si>
    <t>pgwork</t>
  </si>
  <si>
    <t>pgothers</t>
  </si>
  <si>
    <t>pgvalues</t>
  </si>
  <si>
    <t>pgdiverse</t>
  </si>
  <si>
    <t>pgprobsolve</t>
  </si>
  <si>
    <t>pgcitizen</t>
  </si>
  <si>
    <t>evalexp</t>
  </si>
  <si>
    <t>sameinst</t>
  </si>
  <si>
    <t>MAJnum</t>
  </si>
  <si>
    <t>MAJfirst</t>
  </si>
  <si>
    <t>MAJsecond</t>
  </si>
  <si>
    <t>fulltime</t>
  </si>
  <si>
    <t>coursenum</t>
  </si>
  <si>
    <t>onlinenum</t>
  </si>
  <si>
    <t>grades</t>
  </si>
  <si>
    <t>begincol</t>
  </si>
  <si>
    <t>edaspire</t>
  </si>
  <si>
    <t>parented</t>
  </si>
  <si>
    <t>genderid</t>
  </si>
  <si>
    <t>birthyear</t>
  </si>
  <si>
    <t>living</t>
  </si>
  <si>
    <t>disability</t>
  </si>
  <si>
    <t>How many times have you and an academic advisor discussed your academic interests, course selections or academic performance?</t>
  </si>
  <si>
    <t>ADV01</t>
  </si>
  <si>
    <t>How often have academic advisors</t>
  </si>
  <si>
    <t>been available when needed</t>
  </si>
  <si>
    <t>check wording</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</si>
  <si>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</si>
  <si>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</si>
  <si>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</si>
  <si>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</si>
  <si>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</si>
  <si>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</si>
  <si>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internships, research projects, etc.)</t>
  </si>
  <si>
    <t>discussed your career interests and post-graduation plans</t>
  </si>
  <si>
    <t>During the current school year, which of the following has been your primary source of advice regarding your academic plans?</t>
  </si>
  <si>
    <t>academic advising</t>
  </si>
  <si>
    <t>ADV02a</t>
  </si>
  <si>
    <t>ADV02b</t>
  </si>
  <si>
    <t>ADV02c</t>
  </si>
  <si>
    <t>ADV02d</t>
  </si>
  <si>
    <t>ADV02e</t>
  </si>
  <si>
    <t>ADV02f</t>
  </si>
  <si>
    <t>ADV02g</t>
  </si>
  <si>
    <t>ADV02h</t>
  </si>
  <si>
    <t>ADV02i</t>
  </si>
  <si>
    <t>ADV03</t>
  </si>
  <si>
    <t>variable name</t>
  </si>
  <si>
    <t>academic challenge</t>
  </si>
  <si>
    <t>staff interactions</t>
  </si>
  <si>
    <t>time expenditures</t>
  </si>
  <si>
    <t>Alumni - class of 2010</t>
  </si>
  <si>
    <t xml:space="preserve">The list below contains some abilities and types of knowledge that may be developed in a bachelor's degree program.  Please indicate how important each is today in both your personal and professional life.  </t>
  </si>
  <si>
    <t>Acquire new skills and knowledge</t>
  </si>
  <si>
    <t>Think analytically and logically</t>
  </si>
  <si>
    <t>Formulate creative/original ideas</t>
  </si>
  <si>
    <t>Academic ability</t>
  </si>
  <si>
    <t>Write effectively</t>
  </si>
  <si>
    <t>Use quantitative tools</t>
  </si>
  <si>
    <t>Appreciate arts, literature, music, drama</t>
  </si>
  <si>
    <t>Gain in-depth knowledge of a field</t>
  </si>
  <si>
    <t>Read or speak a foreign language</t>
  </si>
  <si>
    <t>Develop awareness of societal problems</t>
  </si>
  <si>
    <t>Place current problems in perspective</t>
  </si>
  <si>
    <t>Understand moral/ethical issues</t>
  </si>
  <si>
    <t>Understand myself</t>
  </si>
  <si>
    <t>Function independently, without supervision</t>
  </si>
  <si>
    <t>Develop self-esteem</t>
  </si>
  <si>
    <t>Establish a course of action to accomplish goals</t>
  </si>
  <si>
    <t>Intellectual self-confidence</t>
  </si>
  <si>
    <t>Develop desire for continued learning</t>
  </si>
  <si>
    <t>Lead and supervise tasks and groups of people</t>
  </si>
  <si>
    <t>Relate well to people of different cultures/ races</t>
  </si>
  <si>
    <t>Function effectively as a member of at team</t>
  </si>
  <si>
    <t>Communicate well orally</t>
  </si>
  <si>
    <t>Understand others</t>
  </si>
  <si>
    <t>Understand the process of science</t>
  </si>
  <si>
    <t>Use technology</t>
  </si>
  <si>
    <t xml:space="preserve">The list below contains some abilities and types of knowledge - social/moral awareness -  that may be developed in a bachelor's degree program.  Please indicate how important each is today in both your personal and professional life.  </t>
  </si>
  <si>
    <t xml:space="preserve">The list below contains some abilities and types of knowledge - self development -  that may be developed in a bachelor's degree program.  Please indicate how important each is today in both your personal and professional life.  </t>
  </si>
  <si>
    <t xml:space="preserve">The list below contains some abilities and types of knowledge - relationship skills -  that may be developed in a bachelor's degree program.  Please indicate how important each is today in both your personal and professional life.  </t>
  </si>
  <si>
    <t xml:space="preserve">The list below contains some abilities and types of knowledge - understanding science and technology-  that may be developed in a bachelor's degree program.  Please indicate how important each is today in both your personal and professional life.  </t>
  </si>
  <si>
    <t>HEDS Alumni Survey</t>
  </si>
  <si>
    <t>Indicate the extent to which each of the following was enhanced by your undergrad experiences. Critical thinking:</t>
  </si>
  <si>
    <t>Indicate the extent to which each of the following was enhanced by your undergrad experiences. Skills/learning:</t>
  </si>
  <si>
    <t>Indicate the extent to which each of the following was enhanced by your undergrad experiences. Social/moral awareness:</t>
  </si>
  <si>
    <t>Indicate the extent to which each of the following was enhanced by your undergrad experiences. Self-development:</t>
  </si>
  <si>
    <t>Indicate the extent to which each of the following was enhanced by your undergrad experiences.  Relationship skills:</t>
  </si>
  <si>
    <t>Indicate the extent to which each of the following was enhanced by your undergrad experiences.  Understanding science and technology</t>
  </si>
  <si>
    <t>The list below contains some abilities and types of knowledge that may be developed in a bachelor's degree program.  Please indicate how important each is today in both your personal and professional life.  Critical thinking:</t>
  </si>
  <si>
    <t>Academic advising</t>
  </si>
  <si>
    <t>Contact with faculty</t>
  </si>
  <si>
    <t>Quality of teaching</t>
  </si>
  <si>
    <t>Courses in major field</t>
  </si>
  <si>
    <t>Courses outside major field</t>
  </si>
  <si>
    <t>Independent study/research</t>
  </si>
  <si>
    <t>How satified are you with the following services or aspects of your college?  Academic experiences:</t>
  </si>
  <si>
    <t>Career services</t>
  </si>
  <si>
    <t>Financial services</t>
  </si>
  <si>
    <t>Library resources</t>
  </si>
  <si>
    <t>Recreation/athletics</t>
  </si>
  <si>
    <t>Residential life</t>
  </si>
  <si>
    <t>Student voice in policies</t>
  </si>
  <si>
    <t>Campus safety</t>
  </si>
  <si>
    <t>Sense of belonging</t>
  </si>
  <si>
    <t>Ethnic/racial diversity</t>
  </si>
  <si>
    <t>Social life on campus</t>
  </si>
  <si>
    <t>Enhance your intellectual growth</t>
  </si>
  <si>
    <t>Acquire in-depth knowledge of a particular field</t>
  </si>
  <si>
    <t>Develop competency in career relevant skills</t>
  </si>
  <si>
    <t>Foster your personal growth</t>
  </si>
  <si>
    <t>Promote your ability to form relationships</t>
  </si>
  <si>
    <t>How satified are you with the following services or aspects of your college?  Campus services and facilities:</t>
  </si>
  <si>
    <t>How satified are you with the following services or aspects of your college? Campus climate:</t>
  </si>
  <si>
    <t>To what extent did your undergrad experience fulfill your original expectations in the following areas:</t>
  </si>
  <si>
    <t>Would you encourage a high school senior who is like you were as a high school senior (similar background, interests, and temperament) to attend your undergraduate institution?</t>
  </si>
  <si>
    <t>Student or campus government</t>
  </si>
  <si>
    <t>Intercollegiate athletics</t>
  </si>
  <si>
    <t>Intramural sports</t>
  </si>
  <si>
    <t>Student publications</t>
  </si>
  <si>
    <t>Performing arts/music</t>
  </si>
  <si>
    <t>Political organization or club</t>
  </si>
  <si>
    <t>Community service</t>
  </si>
  <si>
    <t>Fraternity/sorority</t>
  </si>
  <si>
    <t>Religious groups</t>
  </si>
  <si>
    <t>Evaluate each for your level of involvement while an undergraduate. Extracurricular activities:</t>
  </si>
  <si>
    <t>Internships</t>
  </si>
  <si>
    <t>Study abroad</t>
  </si>
  <si>
    <t>Work on faculty research</t>
  </si>
  <si>
    <t>Independent study</t>
  </si>
  <si>
    <t>On-campus employment</t>
  </si>
  <si>
    <t>Off-campus employment</t>
  </si>
  <si>
    <t>Evaluate each for your level of involvement while an undergraduate. Academic activities:</t>
  </si>
  <si>
    <t>Evaluate each for your level of involvement while an undergraduate. Employment activities:</t>
  </si>
  <si>
    <t>work at Mac</t>
  </si>
  <si>
    <t>For those activities in which you were involved, please evaluate the contribution of each activity to your personal or professional life after graduation.  Extracurricular activities:</t>
  </si>
  <si>
    <t>For those activities in which you were involved, please evaluate the contribution of each activity to your personal or professional life after graduation.  Academic activities:</t>
  </si>
  <si>
    <t>For those activities in which you were involved, please evaluate the contribution of each activity to your personal or professional life after graduation.  Employment activities:</t>
  </si>
  <si>
    <t>To what extent did your undergraduate experience prepare you for the following activities</t>
  </si>
  <si>
    <t>Post-Baccalaureate education</t>
  </si>
  <si>
    <t>Current career</t>
  </si>
  <si>
    <t>Social and civic involvement</t>
  </si>
  <si>
    <t>Interpersonal relationships and family living</t>
  </si>
  <si>
    <t xml:space="preserve">In the past five years, how frequently have you participated in the following activities sponsored by your undergraduate alma mater? </t>
  </si>
  <si>
    <t>Read campus publications</t>
  </si>
  <si>
    <t>Visited the institution's website</t>
  </si>
  <si>
    <t>Visited campus for any purpose</t>
  </si>
  <si>
    <t>Attended alumni functions on campus</t>
  </si>
  <si>
    <t>Attended alumni functions off campus</t>
  </si>
  <si>
    <t>Attended alma mater sporting events</t>
  </si>
  <si>
    <t>Served as an alumni admissions volunteer</t>
  </si>
  <si>
    <t>Participated in a career advisory program</t>
  </si>
  <si>
    <t>Participated in an alumni continuing education program</t>
  </si>
  <si>
    <t>Participated in an alumni community service program</t>
  </si>
  <si>
    <t>Contributed to or solicited for the annual fund</t>
  </si>
  <si>
    <t>Maintained contact with other alumni</t>
  </si>
  <si>
    <t>Maintained contact with faculty members</t>
  </si>
  <si>
    <t>Maintained contact with administrators</t>
  </si>
  <si>
    <t>To what extent do you identify with your undergraduate alma mater?</t>
  </si>
  <si>
    <t xml:space="preserve">Which of the following best describes your primary activities during the year immediately following your undergraduate degree and currently? </t>
  </si>
  <si>
    <t>(employment, grad school, etc.)</t>
  </si>
  <si>
    <t>What was your principal occupation immediately after graduation?</t>
  </si>
  <si>
    <t>What is your current occupation?</t>
  </si>
  <si>
    <t>(select from list)</t>
  </si>
  <si>
    <t>What career would you ultimately like to have?</t>
  </si>
  <si>
    <t>What is your annual income range before taxes?</t>
  </si>
  <si>
    <t>income</t>
  </si>
  <si>
    <t>To what extent have you voluntarily participated in the following organizations since graduating?</t>
  </si>
  <si>
    <t>Civic/Community</t>
  </si>
  <si>
    <t>Cultural Arts</t>
  </si>
  <si>
    <t>Educational Service (e.g., PTA)</t>
  </si>
  <si>
    <t>Political</t>
  </si>
  <si>
    <t>Professional</t>
  </si>
  <si>
    <t>Recreational (e.g., sports club)</t>
  </si>
  <si>
    <t>Religious</t>
  </si>
  <si>
    <t>Service (e.g., Rotary, Kiwanis)</t>
  </si>
  <si>
    <t>Youth (e.g., little league, scouting)</t>
  </si>
  <si>
    <t>What further degree(s) have you received, are you currently working toward, or do you hope to attain in the future?</t>
  </si>
  <si>
    <t>bachelors</t>
  </si>
  <si>
    <t>masters</t>
  </si>
  <si>
    <t>professional degrees</t>
  </si>
  <si>
    <t>doctoral degrees</t>
  </si>
  <si>
    <t>In what year did you complete your undergrad major?</t>
  </si>
  <si>
    <t>Select your PRIMARY undergad major</t>
  </si>
  <si>
    <t>Select your SECONDARY undergrad major</t>
  </si>
  <si>
    <t>How relevant is your undergrad major to your current career?</t>
  </si>
  <si>
    <t>What was the overall grade you received during undergrad career?</t>
  </si>
  <si>
    <t>Did you receve any of the following awards as a senior?</t>
  </si>
  <si>
    <t>(Latin honors, etc.)</t>
  </si>
  <si>
    <t>Did you receive any financial aid for your undergrad education?</t>
  </si>
  <si>
    <t>Type of financial aid received</t>
  </si>
  <si>
    <t>At graduation, what the the total amount borrowed to finance your undergrad ed which you were personally responsible for paying?</t>
  </si>
  <si>
    <t>financial aid</t>
  </si>
  <si>
    <t>To what extent have your UNDERGRADUATE educational loans caused the following?</t>
  </si>
  <si>
    <t>Allowed me to get a degree at an otherwise unaffordable institution</t>
  </si>
  <si>
    <t>Focused job search on higher paying fields</t>
  </si>
  <si>
    <t>Postponed or cancelled post-baccalaureate education</t>
  </si>
  <si>
    <t>Made sacrifices in my personal budget because of student loan payments</t>
  </si>
  <si>
    <t>What is your sex?</t>
  </si>
  <si>
    <t>What is your age?</t>
  </si>
  <si>
    <t>What is your citizenship status?</t>
  </si>
  <si>
    <t>Your race/ethnic background</t>
  </si>
  <si>
    <t>Your personal status</t>
  </si>
  <si>
    <t>How old is your oldest child?</t>
  </si>
  <si>
    <t>How old is your youndest child?</t>
  </si>
  <si>
    <t>q1a1</t>
  </si>
  <si>
    <t>q1a2</t>
  </si>
  <si>
    <t>q1a3</t>
  </si>
  <si>
    <t>q1a4</t>
  </si>
  <si>
    <t>q1a5</t>
  </si>
  <si>
    <t>q1a6</t>
  </si>
  <si>
    <t>q1a7</t>
  </si>
  <si>
    <t>q1a8</t>
  </si>
  <si>
    <t>q1a9</t>
  </si>
  <si>
    <t>q1a10</t>
  </si>
  <si>
    <t>q1a11</t>
  </si>
  <si>
    <t>q1a12</t>
  </si>
  <si>
    <t>q1a13</t>
  </si>
  <si>
    <t>q1a14</t>
  </si>
  <si>
    <t>q1a15</t>
  </si>
  <si>
    <t>q1a16</t>
  </si>
  <si>
    <t>q1a17</t>
  </si>
  <si>
    <t>q1a18</t>
  </si>
  <si>
    <t>q1a19</t>
  </si>
  <si>
    <t>q1a20</t>
  </si>
  <si>
    <t>q1a21</t>
  </si>
  <si>
    <t>q1a22</t>
  </si>
  <si>
    <t>q1a23</t>
  </si>
  <si>
    <t>q1a24</t>
  </si>
  <si>
    <t>q1a25</t>
  </si>
  <si>
    <t>q1b1</t>
  </si>
  <si>
    <t>q1b2</t>
  </si>
  <si>
    <t>q1b3</t>
  </si>
  <si>
    <t>q1b4</t>
  </si>
  <si>
    <t>q1b5</t>
  </si>
  <si>
    <t>q1b6</t>
  </si>
  <si>
    <t>q1b7</t>
  </si>
  <si>
    <t>q1b8</t>
  </si>
  <si>
    <t>q1b9</t>
  </si>
  <si>
    <t>q1b10</t>
  </si>
  <si>
    <t>q1b11</t>
  </si>
  <si>
    <t>q1b12</t>
  </si>
  <si>
    <t>q1b13</t>
  </si>
  <si>
    <t>q1b14</t>
  </si>
  <si>
    <t>q1b15</t>
  </si>
  <si>
    <t>q1b16</t>
  </si>
  <si>
    <t>q1b17</t>
  </si>
  <si>
    <t>q1b18</t>
  </si>
  <si>
    <t>q1b19</t>
  </si>
  <si>
    <t>q1b20</t>
  </si>
  <si>
    <t>q1b21</t>
  </si>
  <si>
    <t>q1b22</t>
  </si>
  <si>
    <t>q1b23</t>
  </si>
  <si>
    <t>q1b24</t>
  </si>
  <si>
    <t>q1b25</t>
  </si>
  <si>
    <t>q2a</t>
  </si>
  <si>
    <t>q2b</t>
  </si>
  <si>
    <t>q2c</t>
  </si>
  <si>
    <t>q2d</t>
  </si>
  <si>
    <t>q2e</t>
  </si>
  <si>
    <t>q2f</t>
  </si>
  <si>
    <t>q2g</t>
  </si>
  <si>
    <t>q2h</t>
  </si>
  <si>
    <t>q2i</t>
  </si>
  <si>
    <t>q2j</t>
  </si>
  <si>
    <t>q2k</t>
  </si>
  <si>
    <t>q2l</t>
  </si>
  <si>
    <t>q2m</t>
  </si>
  <si>
    <t>q2n</t>
  </si>
  <si>
    <t>q2o</t>
  </si>
  <si>
    <t>q2p</t>
  </si>
  <si>
    <t>q3a</t>
  </si>
  <si>
    <t>q3b</t>
  </si>
  <si>
    <t>q3c</t>
  </si>
  <si>
    <t>q3d</t>
  </si>
  <si>
    <t>q3e</t>
  </si>
  <si>
    <t>q4</t>
  </si>
  <si>
    <t>q5</t>
  </si>
  <si>
    <t>q6a1</t>
  </si>
  <si>
    <t>q6a2</t>
  </si>
  <si>
    <t>q6a3</t>
  </si>
  <si>
    <t>q6a4</t>
  </si>
  <si>
    <t>q6a5</t>
  </si>
  <si>
    <t>q6a6</t>
  </si>
  <si>
    <t>q6a7</t>
  </si>
  <si>
    <t>q6a8</t>
  </si>
  <si>
    <t>q6a9</t>
  </si>
  <si>
    <t>q6a10</t>
  </si>
  <si>
    <t>q6a11</t>
  </si>
  <si>
    <t>q6a12</t>
  </si>
  <si>
    <t>q6a13</t>
  </si>
  <si>
    <t>q6a14</t>
  </si>
  <si>
    <t>q6a15</t>
  </si>
  <si>
    <t>q6b1</t>
  </si>
  <si>
    <t>q6b2</t>
  </si>
  <si>
    <t>q6b3</t>
  </si>
  <si>
    <t>q6b4</t>
  </si>
  <si>
    <t>q6b5</t>
  </si>
  <si>
    <t>q6b6</t>
  </si>
  <si>
    <t>q6b7</t>
  </si>
  <si>
    <t>q6b8</t>
  </si>
  <si>
    <t>q6b9</t>
  </si>
  <si>
    <t>q6b10</t>
  </si>
  <si>
    <t>q6b11</t>
  </si>
  <si>
    <t>q6b12</t>
  </si>
  <si>
    <t>q6b13</t>
  </si>
  <si>
    <t>q6b14</t>
  </si>
  <si>
    <t>q6b15</t>
  </si>
  <si>
    <t>q7a</t>
  </si>
  <si>
    <t>q7b</t>
  </si>
  <si>
    <t>q7c</t>
  </si>
  <si>
    <t>q7d</t>
  </si>
  <si>
    <t>q8a</t>
  </si>
  <si>
    <t>q8b</t>
  </si>
  <si>
    <t>q8c</t>
  </si>
  <si>
    <t>q8d</t>
  </si>
  <si>
    <t>q8e</t>
  </si>
  <si>
    <t>q8f</t>
  </si>
  <si>
    <t>q8g</t>
  </si>
  <si>
    <t>q8h</t>
  </si>
  <si>
    <t>q8i</t>
  </si>
  <si>
    <t>q8j</t>
  </si>
  <si>
    <t>q8k</t>
  </si>
  <si>
    <t>q8l</t>
  </si>
  <si>
    <t>q8m</t>
  </si>
  <si>
    <t>q8n</t>
  </si>
  <si>
    <t>q9</t>
  </si>
  <si>
    <t>q11a</t>
  </si>
  <si>
    <t>q11b</t>
  </si>
  <si>
    <t>q11c</t>
  </si>
  <si>
    <t>q12</t>
  </si>
  <si>
    <t>q13a</t>
  </si>
  <si>
    <t>q13b</t>
  </si>
  <si>
    <t>q13c</t>
  </si>
  <si>
    <t>q13d</t>
  </si>
  <si>
    <t>q13e</t>
  </si>
  <si>
    <t>q13f</t>
  </si>
  <si>
    <t>q13g</t>
  </si>
  <si>
    <t>q13h</t>
  </si>
  <si>
    <t>q13i</t>
  </si>
  <si>
    <t>q15</t>
  </si>
  <si>
    <t>major1</t>
  </si>
  <si>
    <t>q17</t>
  </si>
  <si>
    <t>q18</t>
  </si>
  <si>
    <t>q19a-e</t>
  </si>
  <si>
    <t>q20</t>
  </si>
  <si>
    <t>q20a-d</t>
  </si>
  <si>
    <t>q21</t>
  </si>
  <si>
    <t>q22a</t>
  </si>
  <si>
    <t>q22b</t>
  </si>
  <si>
    <t>q22c</t>
  </si>
  <si>
    <t>q22d</t>
  </si>
  <si>
    <t>q23</t>
  </si>
  <si>
    <t>q24</t>
  </si>
  <si>
    <t>q25</t>
  </si>
  <si>
    <t>q26a-f</t>
  </si>
  <si>
    <t>q27</t>
  </si>
  <si>
    <t>q28</t>
  </si>
  <si>
    <t>q29</t>
  </si>
  <si>
    <t>q30</t>
  </si>
  <si>
    <t>q10a1-q10b6</t>
  </si>
  <si>
    <t>q14a2-q14c13</t>
  </si>
  <si>
    <t>q14a1-q14b1</t>
  </si>
  <si>
    <t>q14a14-q14c16</t>
  </si>
  <si>
    <t>q14a17-q14c26</t>
  </si>
  <si>
    <t>campus climate</t>
  </si>
  <si>
    <t>alumni engagement</t>
  </si>
  <si>
    <t>added by Mac</t>
  </si>
  <si>
    <t>Year survey conducted</t>
  </si>
  <si>
    <t>Seniors</t>
  </si>
  <si>
    <t>Genuinely interested in students.</t>
  </si>
  <si>
    <t>Interested in helping students grow in more than just academic areas.</t>
  </si>
  <si>
    <t>Good at providing prompt and useful feedback.</t>
  </si>
  <si>
    <t>Willing to spend time outside of class to discuss issues of interest and importance to students.</t>
  </si>
  <si>
    <t>Please indicate if you agree or disagree…</t>
  </si>
  <si>
    <t>My nonclassroom interactions with faculty have had a positive influence on my personal growth, values, and attitudes.</t>
  </si>
  <si>
    <t>My nonclassroom interactions with faculty have had a positive influence on my intellectual growth and interest in ideas.</t>
  </si>
  <si>
    <t>My nonclassroom interactions with faculty have had a positive influence on my career goals and aspirations.</t>
  </si>
  <si>
    <t>I developed a close, personal relationship with at least one faculty member.</t>
  </si>
  <si>
    <t>I am satisfied with the opportunities to meet and interact informally with faculty members.</t>
  </si>
  <si>
    <t>How often did you experience:</t>
  </si>
  <si>
    <t>Faculty asked me to show how a particular course concept could be applied to an actual problem or situation.</t>
  </si>
  <si>
    <t>Faculty asked me to point out any fallacies in ideas, principles, or points of view presented in the course.</t>
  </si>
  <si>
    <t>Students challenged each other’s ideas in class.</t>
  </si>
  <si>
    <t>Below are types of exams or assignments.  How often have you undertaken each?</t>
  </si>
  <si>
    <t>Completed assignments or projects in which you solved problems.</t>
  </si>
  <si>
    <t>Made an oral presentation.</t>
  </si>
  <si>
    <t>How often had you had the following experiences at this institution?</t>
  </si>
  <si>
    <t>Had discussions about intergroup relations with students differing from you in race, national origin, values, religion, or political views.</t>
  </si>
  <si>
    <t>Had serious discussions with faculty whose political, social, or religious opinions were different from my own.</t>
  </si>
  <si>
    <t>Had serious discussions with students whose political, social, or religious opinions were different from my own.</t>
  </si>
  <si>
    <t>To what extent has your experience at this institution contributed to your knowledge, skills, and personal development in…</t>
  </si>
  <si>
    <t>To what extent has your experience at this institution in the following contributed to your learning and personal development?</t>
  </si>
  <si>
    <t>Intramural or club sports</t>
  </si>
  <si>
    <t>Political organizations or clubs</t>
  </si>
  <si>
    <t>Sorority/fraternity</t>
  </si>
  <si>
    <t>Internships (paid or unpaid)</t>
  </si>
  <si>
    <t>Service organizations (on or off campus)</t>
  </si>
  <si>
    <t>Multicultural student groups</t>
  </si>
  <si>
    <t>Working with faculty on research</t>
  </si>
  <si>
    <t>Open ended: Describe your involvement in community service or service orgs.</t>
  </si>
  <si>
    <t>Overall, to what extent have your experiences at this institution prepared you for…</t>
  </si>
  <si>
    <t>If you had to do it all over again, would you choose at attend this institution?</t>
  </si>
  <si>
    <t>What are the most important qualities of your first job after graduation?</t>
  </si>
  <si>
    <t>Please indicate ONE activity that you consider your PRIMARY plan this fall.</t>
  </si>
  <si>
    <t>Please indicate ALL OTHER activities that you plan to be doing this fall.</t>
  </si>
  <si>
    <t>Which of the following BEST describes the current state of your employment plans?</t>
  </si>
  <si>
    <t>(list of options)</t>
  </si>
  <si>
    <t>Indicate the one degree you plan to start working towards this fall.</t>
  </si>
  <si>
    <t>If you are planning to attend graduate or professional school at any point in the future, which of the following BEST describes your education plans?</t>
  </si>
  <si>
    <t>Which of the following degrees to you plan to pursue at some point in the future?</t>
  </si>
  <si>
    <t>What career did you plan/hope to pursue when you entered college?</t>
  </si>
  <si>
    <t>What is the first job you are pursuing directly upon graduation?</t>
  </si>
  <si>
    <t>What is the long-term career you have in mind?</t>
  </si>
  <si>
    <t>What is the total amount that you/your family have borrowed to finance your undergrad ed?</t>
  </si>
  <si>
    <t xml:space="preserve">Majors </t>
  </si>
  <si>
    <t>list of options</t>
  </si>
  <si>
    <t>What is your gender?</t>
  </si>
  <si>
    <t>diversity</t>
  </si>
  <si>
    <t>add when data comes in</t>
  </si>
  <si>
    <t>fac_stuinterest</t>
  </si>
  <si>
    <t>fac_stugrowth</t>
  </si>
  <si>
    <t>fac_feedback</t>
  </si>
  <si>
    <t>fac_discuss</t>
  </si>
  <si>
    <t>fac_nonclasspers</t>
  </si>
  <si>
    <t>fac_nonclassintel</t>
  </si>
  <si>
    <t>fac_nonclasscareer</t>
  </si>
  <si>
    <t>fac_relationship</t>
  </si>
  <si>
    <t>fac_informal</t>
  </si>
  <si>
    <t>fac_posechallenge</t>
  </si>
  <si>
    <t>fac_apply</t>
  </si>
  <si>
    <t>fac_critique</t>
  </si>
  <si>
    <t>fac_argue</t>
  </si>
  <si>
    <t>fac_ideachallenge</t>
  </si>
  <si>
    <t>stu_ideachallenge</t>
  </si>
  <si>
    <t>course_write</t>
  </si>
  <si>
    <t>course_probsolve</t>
  </si>
  <si>
    <t>course_oralpres</t>
  </si>
  <si>
    <t>course_apply</t>
  </si>
  <si>
    <t>course_compare</t>
  </si>
  <si>
    <t>argument_critique</t>
  </si>
  <si>
    <t>argument_compose</t>
  </si>
  <si>
    <t>course_connect</t>
  </si>
  <si>
    <t>div_debate</t>
  </si>
  <si>
    <t>div_workshop</t>
  </si>
  <si>
    <t>div_intergroup</t>
  </si>
  <si>
    <t>exp_stucustom</t>
  </si>
  <si>
    <t>exp_facpolsoc</t>
  </si>
  <si>
    <t>exp_stupolsoc</t>
  </si>
  <si>
    <t>dev_read</t>
  </si>
  <si>
    <t>dev_critthink</t>
  </si>
  <si>
    <t>dev_thinkcreat</t>
  </si>
  <si>
    <t>dev_infolit</t>
  </si>
  <si>
    <t>dev_quantlit</t>
  </si>
  <si>
    <t>dev_write</t>
  </si>
  <si>
    <t>dev_speak</t>
  </si>
  <si>
    <t>dev_team</t>
  </si>
  <si>
    <t>dev_probsolve</t>
  </si>
  <si>
    <t>dev_civic</t>
  </si>
  <si>
    <t>dev_culture</t>
  </si>
  <si>
    <t>dev_ethics</t>
  </si>
  <si>
    <t>dev_integrate</t>
  </si>
  <si>
    <t>activities_stugov</t>
  </si>
  <si>
    <t>activities_athletics</t>
  </si>
  <si>
    <t>activities_intramural</t>
  </si>
  <si>
    <t>activities_stupub</t>
  </si>
  <si>
    <t>activities_artmusic</t>
  </si>
  <si>
    <t>activities_polorg</t>
  </si>
  <si>
    <t>activities_commserv</t>
  </si>
  <si>
    <t>activities_fratsoro</t>
  </si>
  <si>
    <t>activities_relorg</t>
  </si>
  <si>
    <t>activities_intern</t>
  </si>
  <si>
    <t>activities_servorg</t>
  </si>
  <si>
    <t>activities_cultureorg</t>
  </si>
  <si>
    <t>activities_facresearch</t>
  </si>
  <si>
    <t>activities_studyabroad</t>
  </si>
  <si>
    <t>activities_oncampusempl</t>
  </si>
  <si>
    <t>activities_offcampusempl</t>
  </si>
  <si>
    <t>activities_indstudy</t>
  </si>
  <si>
    <t>commserv_describe</t>
  </si>
  <si>
    <t>prep_gradschl</t>
  </si>
  <si>
    <t>prep_career</t>
  </si>
  <si>
    <t>prep_civic</t>
  </si>
  <si>
    <t>prep_relation</t>
  </si>
  <si>
    <t>prep_lifeskill</t>
  </si>
  <si>
    <t>prep_conlearn</t>
  </si>
  <si>
    <t>satisfy</t>
  </si>
  <si>
    <t>attendagain</t>
  </si>
  <si>
    <t>firstjob_majr</t>
  </si>
  <si>
    <t>firstjob_skills</t>
  </si>
  <si>
    <t>firstjob_desired</t>
  </si>
  <si>
    <t>firstjob_meaning</t>
  </si>
  <si>
    <t>firstjob_grow</t>
  </si>
  <si>
    <t>firstjob_lifestyle</t>
  </si>
  <si>
    <t>firstjob_benefit</t>
  </si>
  <si>
    <t>firstjob_location</t>
  </si>
  <si>
    <t>is work I find meaningful</t>
  </si>
  <si>
    <t>location</t>
  </si>
  <si>
    <t>plans_falldegree</t>
  </si>
  <si>
    <t>desired_careerarea</t>
  </si>
  <si>
    <t>shortterm_careerarea</t>
  </si>
  <si>
    <t>longterm_careerarea</t>
  </si>
  <si>
    <t>borrow</t>
  </si>
  <si>
    <t>borrow_personal</t>
  </si>
  <si>
    <t>gender</t>
  </si>
  <si>
    <t>citizen</t>
  </si>
  <si>
    <t>hispanic</t>
  </si>
  <si>
    <t>educ_parents</t>
  </si>
  <si>
    <t>Please describe your PRIMARY status after graduation</t>
  </si>
  <si>
    <t>What are your plans for attending grad or prof school?</t>
  </si>
  <si>
    <t>(within five year, no plans)</t>
  </si>
  <si>
    <t>Indicate the number of grad/prof school apps you submitted and the number accepted</t>
  </si>
  <si>
    <t>If you plan to attend grad/prof school</t>
  </si>
  <si>
    <t>name of school</t>
  </si>
  <si>
    <t>field of study</t>
  </si>
  <si>
    <t>degree sought</t>
  </si>
  <si>
    <t>location of school</t>
  </si>
  <si>
    <t>If you have received a fellowship</t>
  </si>
  <si>
    <t>fellowship name</t>
  </si>
  <si>
    <t>organization name</t>
  </si>
  <si>
    <t>If you have secured a job</t>
  </si>
  <si>
    <t>employer's name</t>
  </si>
  <si>
    <t>job title</t>
  </si>
  <si>
    <t>city - location</t>
  </si>
  <si>
    <t>If you have accepted a volunteer/service position</t>
  </si>
  <si>
    <t>The employment I have obtained is in a field congruent with my interests.</t>
  </si>
  <si>
    <t>(agree/disagree)</t>
  </si>
  <si>
    <t>Describe the type of business/org in which you have obtained a position</t>
  </si>
  <si>
    <t>How did you locate your job?</t>
  </si>
  <si>
    <t>(Mac network, etc.)</t>
  </si>
  <si>
    <t>How did you locate your fellowship?</t>
  </si>
  <si>
    <t>Please indicate your annual salary</t>
  </si>
  <si>
    <t>primary duties</t>
  </si>
  <si>
    <t>length of internship</t>
  </si>
  <si>
    <t>How many internships did you participate in while a student at Mac?</t>
  </si>
  <si>
    <t>number for credit</t>
  </si>
  <si>
    <t>number without academic credit</t>
  </si>
  <si>
    <t>Tell us about your most recent internship experience for which you did not receive academic credit</t>
  </si>
  <si>
    <t>Tell us about the internship experience you have planned (after graduation)</t>
  </si>
  <si>
    <t>how many research experience have you had while a student at Macalester?</t>
  </si>
  <si>
    <t>number with Mac faculty</t>
  </si>
  <si>
    <t>number with other professionals</t>
  </si>
  <si>
    <t>Tell us about your most recent research experience with Mac faculty</t>
  </si>
  <si>
    <t>academic department</t>
  </si>
  <si>
    <t>faculty name</t>
  </si>
  <si>
    <t>semester/summer and year</t>
  </si>
  <si>
    <t>Tell us about your most recent research experience with faculty on another campus or with off-campus professionals</t>
  </si>
  <si>
    <t>field of research</t>
  </si>
  <si>
    <t>Which CDC or Internship program services have you used?</t>
  </si>
  <si>
    <t>I have received or accessed information from Mac on</t>
  </si>
  <si>
    <t>(list of options regarding job search)</t>
  </si>
  <si>
    <t>As a result of my Mac experiences</t>
  </si>
  <si>
    <t>I am able to identify my values, skills, and interests</t>
  </si>
  <si>
    <t>I am able to apply my values, skills, and interests to future endeavors</t>
  </si>
  <si>
    <t>I have acquired skills to conduct a successful job search or apply to grad school</t>
  </si>
  <si>
    <t>I am able to develop and utilize networks to achieve goals</t>
  </si>
  <si>
    <t>Your sex</t>
  </si>
  <si>
    <t>Age</t>
  </si>
  <si>
    <t>Is English your native language?</t>
  </si>
  <si>
    <t>In what year did you graduate from high school?</t>
  </si>
  <si>
    <t>Are you full-time or part-time?</t>
  </si>
  <si>
    <t>How many miles is this college from your home?</t>
  </si>
  <si>
    <t>What was your average grade in high school?</t>
  </si>
  <si>
    <t>What were your scores on the SAT or ACT</t>
  </si>
  <si>
    <t>critical reading</t>
  </si>
  <si>
    <t>math</t>
  </si>
  <si>
    <t>writing</t>
  </si>
  <si>
    <t>ACT composite</t>
  </si>
  <si>
    <t>From what kind of high school did you graduate?</t>
  </si>
  <si>
    <t>Have you ever taken courses for credit at Mac before?</t>
  </si>
  <si>
    <t>Since leaving high school, have you ever taken courses at another institution?</t>
  </si>
  <si>
    <t>Where do you plan to live this fall</t>
  </si>
  <si>
    <t>(dorm, etc.)</t>
  </si>
  <si>
    <t>To how many colleges other than Mac did you apply for admission this year?</t>
  </si>
  <si>
    <t>Were you accepted by your first choice college?</t>
  </si>
  <si>
    <t>Is this college your</t>
  </si>
  <si>
    <t>(first choice, etc.)</t>
  </si>
  <si>
    <t>Citizenship status</t>
  </si>
  <si>
    <t>Which of the following courses have you completed</t>
  </si>
  <si>
    <t>algebra II</t>
  </si>
  <si>
    <t>Pre-calc/trig</t>
  </si>
  <si>
    <t>prob &amp; stats</t>
  </si>
  <si>
    <t>calculus</t>
  </si>
  <si>
    <t>ap prob &amp; stats</t>
  </si>
  <si>
    <t>ap calculus</t>
  </si>
  <si>
    <t>During high school (9-12) how many years did you study</t>
  </si>
  <si>
    <t>English</t>
  </si>
  <si>
    <t>Math</t>
  </si>
  <si>
    <t>Foreign language</t>
  </si>
  <si>
    <t>physcial science</t>
  </si>
  <si>
    <t>biological science</t>
  </si>
  <si>
    <t>history/Am. Govt</t>
  </si>
  <si>
    <t>computer science</t>
  </si>
  <si>
    <t>Arts/music</t>
  </si>
  <si>
    <t>Have you had or do you feel you will need any remedial work in</t>
  </si>
  <si>
    <t>Reading</t>
  </si>
  <si>
    <t>Writing</t>
  </si>
  <si>
    <t>Are your parents</t>
  </si>
  <si>
    <t>alive and living together</t>
  </si>
  <si>
    <t>alive, living apart</t>
  </si>
  <si>
    <t>one or both deceased</t>
  </si>
  <si>
    <t>Do you consider yourself</t>
  </si>
  <si>
    <t>pre-med</t>
  </si>
  <si>
    <t>pre-law</t>
  </si>
  <si>
    <t>Please indicate your intended major</t>
  </si>
  <si>
    <t>codes</t>
  </si>
  <si>
    <t>Indicate…</t>
  </si>
  <si>
    <t>your intended career</t>
  </si>
  <si>
    <t>your mother's career</t>
  </si>
  <si>
    <t>your father's career</t>
  </si>
  <si>
    <t>SEX</t>
  </si>
  <si>
    <t>AGE</t>
  </si>
  <si>
    <t>NATENGSP</t>
  </si>
  <si>
    <t>YRGRADHS</t>
  </si>
  <si>
    <t>FULLSTAT</t>
  </si>
  <si>
    <t>DISTHOME</t>
  </si>
  <si>
    <t>HSGPA</t>
  </si>
  <si>
    <t>SATV</t>
  </si>
  <si>
    <t>SATM</t>
  </si>
  <si>
    <t>SATW</t>
  </si>
  <si>
    <t>ACTCOMP</t>
  </si>
  <si>
    <t>HSTYPE</t>
  </si>
  <si>
    <t>PREVCRED</t>
  </si>
  <si>
    <t>OTHRCOLL</t>
  </si>
  <si>
    <t>PLANLIVE</t>
  </si>
  <si>
    <t>NUMAPPLY</t>
  </si>
  <si>
    <t>ACCPT1ST</t>
  </si>
  <si>
    <t>CHOICE</t>
  </si>
  <si>
    <t>CITIZEN</t>
  </si>
  <si>
    <t>MATH1</t>
  </si>
  <si>
    <t>MATH2</t>
  </si>
  <si>
    <t>MATH3</t>
  </si>
  <si>
    <t>MATH4</t>
  </si>
  <si>
    <t>MATH5</t>
  </si>
  <si>
    <t>MATH6</t>
  </si>
  <si>
    <t>YRSTUDY1</t>
  </si>
  <si>
    <t>YRSTUDY2</t>
  </si>
  <si>
    <t>YRSTUDY3</t>
  </si>
  <si>
    <t>YRSTUDY4</t>
  </si>
  <si>
    <t>YRSTUDY5</t>
  </si>
  <si>
    <t>YRSTUDY6</t>
  </si>
  <si>
    <t>YRSTUDY7</t>
  </si>
  <si>
    <t>YRSTUDY8</t>
  </si>
  <si>
    <t>PREMED</t>
  </si>
  <si>
    <t>PRELAW</t>
  </si>
  <si>
    <t>MAJOR</t>
  </si>
  <si>
    <t>SCAREER</t>
  </si>
  <si>
    <t>MCAREER</t>
  </si>
  <si>
    <t>FCAREER</t>
  </si>
  <si>
    <t>MEMPLOY</t>
  </si>
  <si>
    <t>FEMPLOY</t>
  </si>
  <si>
    <t>Graduating Seniors Survey</t>
  </si>
  <si>
    <t>Keyword - 
to search for topics</t>
  </si>
  <si>
    <t>Current Employment Status</t>
  </si>
  <si>
    <t>your mother</t>
  </si>
  <si>
    <t>your father</t>
  </si>
  <si>
    <t>26.How much of your first year’s educational
expenses (room, board, tuition, and fees) do you
expect to cover from each of the sources listed
below</t>
  </si>
  <si>
    <t>my own resources</t>
  </si>
  <si>
    <t>family resources</t>
  </si>
  <si>
    <t>aid which not need be repaid</t>
  </si>
  <si>
    <t>aid which must be repaid</t>
  </si>
  <si>
    <t>other than above</t>
  </si>
  <si>
    <t>What is your best estimate of your parents’ total
income last year</t>
  </si>
  <si>
    <t>less than $10,000</t>
  </si>
  <si>
    <t>$10,000-$14,999</t>
  </si>
  <si>
    <t>$15,000-$19,999</t>
  </si>
  <si>
    <t>$20,000-$24,999</t>
  </si>
  <si>
    <t>$24,999-$30,000</t>
  </si>
  <si>
    <t>$30,000-$39,999</t>
  </si>
  <si>
    <t>$40,000-$49,999</t>
  </si>
  <si>
    <t>$50,000-$59,999</t>
  </si>
  <si>
    <t>$60,000-$74,999</t>
  </si>
  <si>
    <t>$75,000-$99,999</t>
  </si>
  <si>
    <t>$100,000-$149,999</t>
  </si>
  <si>
    <t>$150,000-$199,999</t>
  </si>
  <si>
    <t>$200,000-$249,999</t>
  </si>
  <si>
    <t>$250,000 or more</t>
  </si>
  <si>
    <t>Do you have any concern about your ability to finance your college education</t>
  </si>
  <si>
    <t>None (I am confident that I will have sufficient funds)</t>
  </si>
  <si>
    <t>Careful reading: Comprehension and analysis of written texts within and across genres.</t>
  </si>
  <si>
    <t>Critical thinking: Examination of ideas, evidence, and assumptions before accepting or formulating a conclusion.</t>
  </si>
  <si>
    <t xml:space="preserve">Creative thinking: Developing or combining ideas, images, or expertise in innovative ways. </t>
  </si>
  <si>
    <t>Information literacy: Locating, evaluating, and using information effectively and responsibly for a particular purpose.</t>
  </si>
  <si>
    <t>Quantitative literacy: Seeking, understanding, and using quantitative information appropriately to solve problems or make arguments.</t>
  </si>
  <si>
    <t>Effective writing: Conveying accurate and compelling content in clear, expressive, and audience-appropriate prose.</t>
  </si>
  <si>
    <t>Effective speaking: Conveying accurate and compelling content in clear, expressive, and audience-appropriate oral presentations.</t>
  </si>
  <si>
    <t>Teamwork: Contributing to a team, facilitating the work of team members, and fostering a constructive team climate.</t>
  </si>
  <si>
    <t>Problem solving: Designing, evaluating, and implementing a strategy to answer questions or achieve a goal.</t>
  </si>
  <si>
    <t xml:space="preserve">Civic engagement: Promoting the quality of life in a community, through both political and nonpolitical processes.  </t>
  </si>
  <si>
    <t>Intercultural knowledge and competence: Information, skills, and commitments that support effective and appropriate interactions in a variety of cultural contexts.</t>
  </si>
  <si>
    <t>Ethical reasoning: Recognizing ethical issues, examining different ethical perspectives, and considering the ramifications of alternative actions.</t>
  </si>
  <si>
    <t>Integrative thinking: The habit of connecting ideas and experiences, and the ability to transfer learning to novel situations.</t>
  </si>
  <si>
    <t>Some (but I probably will have enough funds)</t>
  </si>
  <si>
    <t>Major (not sure I will have enough funds to complete college)</t>
  </si>
  <si>
    <t>Current religious preference</t>
  </si>
  <si>
    <t>Baptist</t>
  </si>
  <si>
    <t>Buddhist</t>
  </si>
  <si>
    <t>Church of Christ</t>
  </si>
  <si>
    <t>Eastern Orthodox</t>
  </si>
  <si>
    <t>Episcopalian</t>
  </si>
  <si>
    <t>Hindu</t>
  </si>
  <si>
    <t>Jewish</t>
  </si>
  <si>
    <t>LDS (Mormon)</t>
  </si>
  <si>
    <t>Lutheran</t>
  </si>
  <si>
    <t>Methodist</t>
  </si>
  <si>
    <t>Muslim</t>
  </si>
  <si>
    <t>Presbyterian</t>
  </si>
  <si>
    <t>Quaker</t>
  </si>
  <si>
    <t>Roman Catholic</t>
  </si>
  <si>
    <t>Seventh-day Adventist</t>
  </si>
  <si>
    <t>United Church of Christ/Congregational</t>
  </si>
  <si>
    <t>Other Christian</t>
  </si>
  <si>
    <t>Other Religion</t>
  </si>
  <si>
    <t>None</t>
  </si>
  <si>
    <t>What is the highest academic degree that you intend to obtain</t>
  </si>
  <si>
    <t>Vocational certificate</t>
  </si>
  <si>
    <t>Associate (A.A. or equivalent)</t>
  </si>
  <si>
    <t>Bachelor’s degree (B.A., B.S., etc.)</t>
  </si>
  <si>
    <t>Master’s degree (M.A., M.S., etc.)</t>
  </si>
  <si>
    <t>Ph.D. or Ed.D.</t>
  </si>
  <si>
    <t>M.D., D.O., D.D.S., or D.V.M</t>
  </si>
  <si>
    <t>J.D. (Law)</t>
  </si>
  <si>
    <t>B.D. or M.DIV. (Divinity)</t>
  </si>
  <si>
    <t>Other</t>
  </si>
  <si>
    <t>For the activities below, indicate which
ones you did during the past year</t>
  </si>
  <si>
    <t>Attended a religious service</t>
  </si>
  <si>
    <t>Was bored in class</t>
  </si>
  <si>
    <t>Demonstrated for a cause (e.g., boycott, rally, protest)</t>
  </si>
  <si>
    <t>Tutored another student</t>
  </si>
  <si>
    <t>Studied with other students</t>
  </si>
  <si>
    <t>Was a guest in a teacher’s home.</t>
  </si>
  <si>
    <t>Smoked cigarettes</t>
  </si>
  <si>
    <t>Drank beer</t>
  </si>
  <si>
    <t>Drank wine or liquor</t>
  </si>
  <si>
    <t>Felt overwhelmed by all I had to do</t>
  </si>
  <si>
    <t>Felt depressed</t>
  </si>
  <si>
    <t>Performed volunteer work</t>
  </si>
  <si>
    <t>Asked a teacher for advice after class</t>
  </si>
  <si>
    <t>Voted in a student election</t>
  </si>
  <si>
    <t>Socialized with someone of another racial/ethnic group</t>
  </si>
  <si>
    <t>Came late to class</t>
  </si>
  <si>
    <t>Used the Internet for research or homework</t>
  </si>
  <si>
    <t>Performed community service as a part of a class</t>
  </si>
  <si>
    <t>Discussed religion</t>
  </si>
  <si>
    <t>Discussed politics</t>
  </si>
  <si>
    <t>Worked on a local, state, or national political campaign</t>
  </si>
  <si>
    <t>Skipped school/class</t>
  </si>
  <si>
    <t>Publicly communicated my opinion about a cause (e.g., blog, email, petition)</t>
  </si>
  <si>
    <t>Helped raise money for a cause or campaign</t>
  </si>
  <si>
    <t>Fell asleep in class</t>
  </si>
  <si>
    <t>Failed to complete homework on time</t>
  </si>
  <si>
    <t>Used an online instructional website (e.g., Khan Academy, Coursera) As assigned for a class</t>
  </si>
  <si>
    <t>To learn something on your own</t>
  </si>
  <si>
    <t>How would you rate yourself in the following areas</t>
  </si>
  <si>
    <t>Ability to see the world from someone else’s perspective</t>
  </si>
  <si>
    <t>Tolerance of others with different beliefs</t>
  </si>
  <si>
    <t>Openness to having my own views challenged</t>
  </si>
  <si>
    <t>Ability to discuss and negotiate controversial issues</t>
  </si>
  <si>
    <t>Ability to work cooperatively with diverse people</t>
  </si>
  <si>
    <t>What is the highest level of formal education obtained by your parents</t>
  </si>
  <si>
    <t>Junior high/Middle school or less</t>
  </si>
  <si>
    <t>Some high school</t>
  </si>
  <si>
    <t>High school graduate</t>
  </si>
  <si>
    <t>Postsecondary school other than college</t>
  </si>
  <si>
    <t>Some college</t>
  </si>
  <si>
    <t>College degree</t>
  </si>
  <si>
    <t>Some graduate school</t>
  </si>
  <si>
    <t>Graduate degree</t>
  </si>
  <si>
    <t>How often in the past year did you</t>
  </si>
  <si>
    <t>Ask questions in class</t>
  </si>
  <si>
    <t>Support your opinions with a logical argument</t>
  </si>
  <si>
    <t>Seek solutions to problems and explain them to others</t>
  </si>
  <si>
    <t>Revise your papers to improve your writing</t>
  </si>
  <si>
    <t>Evaluate the quality or reliability of information you received</t>
  </si>
  <si>
    <t>Take a risk because you feel you have more to gain</t>
  </si>
  <si>
    <t>Seek alternative solutions to a problem</t>
  </si>
  <si>
    <t>Look up scientific research articles and resources</t>
  </si>
  <si>
    <t>Explore topics on your own, even though it was not required for a class</t>
  </si>
  <si>
    <t>Accept mistakes as part of the learning process</t>
  </si>
  <si>
    <t>Seek feedback on your academic work</t>
  </si>
  <si>
    <t>Work with other students on group projects</t>
  </si>
  <si>
    <t>Integrate skills and knowledge from different sources and experiences</t>
  </si>
  <si>
    <t>Are you</t>
  </si>
  <si>
    <t>White/Caucasian</t>
  </si>
  <si>
    <t>African American/Black</t>
  </si>
  <si>
    <t>American Indian/Alaska Native</t>
  </si>
  <si>
    <t>Asian American/Asian</t>
  </si>
  <si>
    <t>Native Hawaiian/Pacific Islander</t>
  </si>
  <si>
    <t>Mexican American/Chicano</t>
  </si>
  <si>
    <t>Puerto Rican</t>
  </si>
  <si>
    <t>Other Latino</t>
  </si>
  <si>
    <t>How would you characterize your political views</t>
  </si>
  <si>
    <t>Far left</t>
  </si>
  <si>
    <t>Liberal</t>
  </si>
  <si>
    <t>Middle-of-the-road</t>
  </si>
  <si>
    <t>Conservative</t>
  </si>
  <si>
    <t>Far right</t>
  </si>
  <si>
    <t>To be able to get a better job</t>
  </si>
  <si>
    <t>In deciding to go to college, how important to you was each of the following reasons</t>
  </si>
  <si>
    <t>To gain a general education and appreciation of ideas</t>
  </si>
  <si>
    <t>To make me a more cultured person</t>
  </si>
  <si>
    <t>To be able to make more money</t>
  </si>
  <si>
    <t>To learn more about things that interest me</t>
  </si>
  <si>
    <t>To get training for a specific career</t>
  </si>
  <si>
    <t>To prepare myself for graduate or professional school</t>
  </si>
  <si>
    <t>Rate yourself on each of the following traits as compared with the average person your age. We want the most accurate estimate of how you see yourself</t>
  </si>
  <si>
    <t>Artistic ability</t>
  </si>
  <si>
    <t>Competitiveness</t>
  </si>
  <si>
    <t>Computer skills</t>
  </si>
  <si>
    <t>Cooperativeness</t>
  </si>
  <si>
    <t>Creativity</t>
  </si>
  <si>
    <t>Drive to achieve</t>
  </si>
  <si>
    <t>Emotional health</t>
  </si>
  <si>
    <t>Leadership ability</t>
  </si>
  <si>
    <t>Mathematical ability</t>
  </si>
  <si>
    <t>Physical health</t>
  </si>
  <si>
    <t>Popularity</t>
  </si>
  <si>
    <t>Public speaking ability</t>
  </si>
  <si>
    <t>Risk-taking</t>
  </si>
  <si>
    <t>Self-confidence (intellectual)</t>
  </si>
  <si>
    <t>Self-confidence (social)</t>
  </si>
  <si>
    <t>Self-understanding</t>
  </si>
  <si>
    <t>Spirituality</t>
  </si>
  <si>
    <t>Understanding of others</t>
  </si>
  <si>
    <t>Writing ability</t>
  </si>
  <si>
    <t>Think about your current abilities and tell us how strong or weak you believe you are in each of the following areas</t>
  </si>
  <si>
    <t>General knowledge</t>
  </si>
  <si>
    <t>Knowledge of a particular field or discipline</t>
  </si>
  <si>
    <t>Knowledge of people from different races/cultures</t>
  </si>
  <si>
    <t>Understanding of the problems facing your community</t>
  </si>
  <si>
    <t>Understanding of national issues</t>
  </si>
  <si>
    <t>Understanding of global issues</t>
  </si>
  <si>
    <t>Critical thinking skills</t>
  </si>
  <si>
    <t>Problem-solving skills</t>
  </si>
  <si>
    <t>Ability to manage your time effectively</t>
  </si>
  <si>
    <t>Foreign language ability</t>
  </si>
  <si>
    <t>Interpersonal skills</t>
  </si>
  <si>
    <t>Mark one in each row</t>
  </si>
  <si>
    <t>Racial discrimination is no longer a major problem in America</t>
  </si>
  <si>
    <t>Same-sex couples should have the right to legal marital status</t>
  </si>
  <si>
    <t>Federal military spending should be increased</t>
  </si>
  <si>
    <t>Students from disadvantaged social backgrounds should be given preferential treatment in college admissions</t>
  </si>
  <si>
    <t>Addressing global climate change should be a federal priority</t>
  </si>
  <si>
    <t>The chief benefit of a college education is that it increases one’s earning power</t>
  </si>
  <si>
    <t>Undocumented immigrants should be denied access to public education</t>
  </si>
  <si>
    <t>The death penalty should be abolished</t>
  </si>
  <si>
    <t>Through hard work, everybody can succeed in American society</t>
  </si>
  <si>
    <t>Below are some reasons that might have influenced your decision to attend this particular college. How important was each reason in your decision to come here</t>
  </si>
  <si>
    <t>My parents wanted me to come here</t>
  </si>
  <si>
    <t>My relatives wanted me to come here</t>
  </si>
  <si>
    <t>My teacher advised me</t>
  </si>
  <si>
    <t>This college has a very good academic reputation</t>
  </si>
  <si>
    <t>This college has a good reputation for its social activities</t>
  </si>
  <si>
    <t>I was offered financial assistance</t>
  </si>
  <si>
    <t>The cost of attending this college</t>
  </si>
  <si>
    <t>High school counselor advised me</t>
  </si>
  <si>
    <t>Private college counselor advised me</t>
  </si>
  <si>
    <t>I wanted to live near home</t>
  </si>
  <si>
    <t>Not offered aid by first choice</t>
  </si>
  <si>
    <t>Could not afford first choice</t>
  </si>
  <si>
    <t>This college’s graduates gain admission to top graduate/professional schools</t>
  </si>
  <si>
    <t>This college’s graduates get good jobs</t>
  </si>
  <si>
    <t>I was attracted by the religious affiliation/orientation of this college</t>
  </si>
  <si>
    <t>I wanted to go to a school about the size of this college</t>
  </si>
  <si>
    <t>Rankings in national magazines</t>
  </si>
  <si>
    <t>Information from a website</t>
  </si>
  <si>
    <t>I was admitted through an Early Action or Early Decision program</t>
  </si>
  <si>
    <t>The athletic department recruited me</t>
  </si>
  <si>
    <t>A visit to this campus</t>
  </si>
  <si>
    <t>Ability to take online courses</t>
  </si>
  <si>
    <t>The percentage of students that graduate from this college</t>
  </si>
  <si>
    <t>During your last year in high school, how much time did you spend during a typical week doing the following activities</t>
  </si>
  <si>
    <t>Studying/homework</t>
  </si>
  <si>
    <t>Socializing with friends</t>
  </si>
  <si>
    <t>Talking with teachers outside of class</t>
  </si>
  <si>
    <t>Exercise or sports</t>
  </si>
  <si>
    <t>Partying</t>
  </si>
  <si>
    <t>Working (for pay)</t>
  </si>
  <si>
    <t>Volunteer work</t>
  </si>
  <si>
    <t>Student clubs/groups</t>
  </si>
  <si>
    <t>Watching TV</t>
  </si>
  <si>
    <t>Household/childcare duties</t>
  </si>
  <si>
    <t>Reading for pleasure</t>
  </si>
  <si>
    <t>Playing video/computer games</t>
  </si>
  <si>
    <t>Online social networks (Facebook, Twitter, etc.)</t>
  </si>
  <si>
    <t>Military Status</t>
  </si>
  <si>
    <t>ROTC, cadet, or midshipman at a service academy</t>
  </si>
  <si>
    <t>In Active Duty, Reserves, or National Guard</t>
  </si>
  <si>
    <t>A discharged veteran NOT serving in Active Duty, Reserves, or National Guard</t>
  </si>
  <si>
    <t>How would you describe the racial composition of the high school you last attended and the neighborhood where you grew up</t>
  </si>
  <si>
    <t>High school I last attended</t>
  </si>
  <si>
    <t>Neighborhood where I grew up</t>
  </si>
  <si>
    <t>How many years do you expect it will take you to graduate from this college</t>
  </si>
  <si>
    <t>Do you have any of the following disabilities or medical conditions</t>
  </si>
  <si>
    <t>Learning disability (dyslexia, etc.)</t>
  </si>
  <si>
    <t>Attention deficit hyperactivity disorder (ADHD)</t>
  </si>
  <si>
    <t>Autism spectrum/Asperger’s syndrome</t>
  </si>
  <si>
    <t>Physical disability (speech, sight, mobility, hearing, etc.)</t>
  </si>
  <si>
    <t>Chronic illness (cancer, diabetes, autoimmune disorders, etc.)</t>
  </si>
  <si>
    <t>Psychological disorder (depression, etc.)</t>
  </si>
  <si>
    <t>Becoming accomplished in one of the performing arts (acting, dancing, etc.)</t>
  </si>
  <si>
    <t>Please indicate the importance to you personally of each of the following</t>
  </si>
  <si>
    <t>Becoming an authority in my field</t>
  </si>
  <si>
    <t>Obtaining recognition from my colleagues for contributions to my special field</t>
  </si>
  <si>
    <t>Influencing the political structure</t>
  </si>
  <si>
    <t>Influencing social values</t>
  </si>
  <si>
    <t>Raising a family</t>
  </si>
  <si>
    <t>Being very well off financially</t>
  </si>
  <si>
    <t>Helping others who are in difficulty</t>
  </si>
  <si>
    <t>Making a theoretical contribution to science</t>
  </si>
  <si>
    <t>Writing original works (poems, novels, etc.)</t>
  </si>
  <si>
    <t>Creating artistic works (painting, sculpture, etc.)</t>
  </si>
  <si>
    <t>Becoming successful in a business of my own</t>
  </si>
  <si>
    <t>Becoming involved in programs to clean up the environment</t>
  </si>
  <si>
    <t>Developing a meaningful philosophy of life</t>
  </si>
  <si>
    <t>Participating in a community action program</t>
  </si>
  <si>
    <t>Helping to promote racial understanding</t>
  </si>
  <si>
    <t>Keeping up to date with political affairs</t>
  </si>
  <si>
    <t>Becoming a community leader</t>
  </si>
  <si>
    <t>Improving my understanding of other countries and cultures</t>
  </si>
  <si>
    <t>Adopting “green” practices to protect the environment</t>
  </si>
  <si>
    <t>What is your best guess as to the chances that you will</t>
  </si>
  <si>
    <t>Change major field</t>
  </si>
  <si>
    <t>Change career choice</t>
  </si>
  <si>
    <t>Participate in student government</t>
  </si>
  <si>
    <t>Get a job to help pay for college expenses</t>
  </si>
  <si>
    <t>Work full-time while attending college</t>
  </si>
  <si>
    <t>Join a social fraternity or sorority</t>
  </si>
  <si>
    <t>Play club, intramural, or recreational sports</t>
  </si>
  <si>
    <t>Play intercollegiate athletics (e.g., NCAA or NAIA-sponsored)</t>
  </si>
  <si>
    <t>Make at least a “B” average.</t>
  </si>
  <si>
    <t>Need extra time to complete your degree requirements</t>
  </si>
  <si>
    <t>Participate in student protests or demonstrations</t>
  </si>
  <si>
    <t>Transfer to another college before graduating</t>
  </si>
  <si>
    <t>Be satisfied with your college</t>
  </si>
  <si>
    <t>Participate in volunteer or community service work</t>
  </si>
  <si>
    <t>Seek personal counseling</t>
  </si>
  <si>
    <t>Communicate regularly with your professors</t>
  </si>
  <si>
    <t>Socialize with someone of another racial/ethnic group</t>
  </si>
  <si>
    <t>Participate in student clubs/groups</t>
  </si>
  <si>
    <t>Participate in a study abroad program</t>
  </si>
  <si>
    <t>Have a roommate of a different race/ethnicity</t>
  </si>
  <si>
    <t>Discuss course content with students outside of class</t>
  </si>
  <si>
    <t>Work on a professor’s research project</t>
  </si>
  <si>
    <t>Get tutoring help in specific courses</t>
  </si>
  <si>
    <t>Take courses from more than one college simultaneously</t>
  </si>
  <si>
    <t>Take a leave of absence from this college temporarily</t>
  </si>
  <si>
    <t>Take a course exclusively online:</t>
  </si>
  <si>
    <t>At this institution</t>
  </si>
  <si>
    <t>At a different institution</t>
  </si>
  <si>
    <t>Vote in a local, state, or national election</t>
  </si>
  <si>
    <t>Please mark which of the following courses you have completed</t>
  </si>
  <si>
    <t>How many weeks this summer did you participate in a bridge program at this institution</t>
  </si>
  <si>
    <t>Have you had, or do you feel you will need, any special tutoring or remedial work in any of the following subjects</t>
  </si>
  <si>
    <t>How many Advanced Placement/International Baccalaureate courses or exams did you take in high school</t>
  </si>
  <si>
    <t>AP Courses</t>
  </si>
  <si>
    <t>AP Exams</t>
  </si>
  <si>
    <t>IB Courses</t>
  </si>
  <si>
    <t>IB Exams</t>
  </si>
  <si>
    <t>At this institution, which course placement tests have you taken in the following subject areas</t>
  </si>
  <si>
    <t>Mathematics</t>
  </si>
  <si>
    <t>Please mark the sex of your parent(s) or guardian(s)</t>
  </si>
  <si>
    <t>Parent/Guardian 1</t>
  </si>
  <si>
    <t>Parent/Guardian 2</t>
  </si>
  <si>
    <t>Both alive and living with each other</t>
  </si>
  <si>
    <t>Both alive, divorced or living apart</t>
  </si>
  <si>
    <t>One or both deceased</t>
  </si>
  <si>
    <t>Pre-Med</t>
  </si>
  <si>
    <t>Pre-Law</t>
  </si>
  <si>
    <t>Please indicate your intended major using the codes provided on the attached fold out.</t>
  </si>
  <si>
    <t>Please indicate your intended career as well as the careers of your parents/ guardians, using the codes provided on the attached fold out</t>
  </si>
  <si>
    <t>Current employment status</t>
  </si>
  <si>
    <t>How much of your first year’s educational expenses (room, board, tuition, and fees) do you expect to cover from each of the sources listed below</t>
  </si>
  <si>
    <t>Family resources (parents, relatives, spouse, etc.)</t>
  </si>
  <si>
    <t>My own resources (savings from work, work-study, other income)</t>
  </si>
  <si>
    <t>Aid which need not be repaid (grants, scholarships, military funding, etc.)</t>
  </si>
  <si>
    <t>Aid which must be repaid (loans, etc.)</t>
  </si>
  <si>
    <t>Other than above</t>
  </si>
  <si>
    <t>Did you receive any of the following forms of financial aid</t>
  </si>
  <si>
    <t>Military grants</t>
  </si>
  <si>
    <t>Work-study</t>
  </si>
  <si>
    <t>Pell Grant</t>
  </si>
  <si>
    <t>Need-based grants or scholarships</t>
  </si>
  <si>
    <t>Merit-based grants or scholarships</t>
  </si>
  <si>
    <t>What is your best estimate of your parents’/ guardians’ total income last year? Consider income from all sources before taxes.</t>
  </si>
  <si>
    <t>For the activities below, indicate which ones you did during the past year</t>
  </si>
  <si>
    <t>East Asian (e.g., Chinese, Japanese, Korean, Taiwanese)</t>
  </si>
  <si>
    <t>Southeast Asian (e.g., Cambodian, Vietnamese, Hmong, Filipino)</t>
  </si>
  <si>
    <t>South Asian (e.g., Indian, Pakistani, Nepalese, Sri Lankan)</t>
  </si>
  <si>
    <t>Other Asian</t>
  </si>
  <si>
    <t>Abortion should be legal</t>
  </si>
  <si>
    <t>Colleges have the right to ban extreme speakers from campus</t>
  </si>
  <si>
    <t>Realistically, an individual can do little to bring about changes in our society</t>
  </si>
  <si>
    <t>Marijuana should be legalized</t>
  </si>
  <si>
    <t>Dissent is a critical component of the political process</t>
  </si>
  <si>
    <t>Colleges should prohibit racist/sexist speech on campus</t>
  </si>
  <si>
    <t>Women should receive the same salary and opportunities for advancement as men in comparable positions</t>
  </si>
  <si>
    <t>The United States should intervene in the wars of other countries</t>
  </si>
  <si>
    <t>My parents/relatives wanted me to come here</t>
  </si>
  <si>
    <t>Studying/homework.</t>
  </si>
  <si>
    <t>What is your sexual orientation</t>
  </si>
  <si>
    <t>Heterosexual/Straight</t>
  </si>
  <si>
    <t>Gay</t>
  </si>
  <si>
    <t>Lesbian</t>
  </si>
  <si>
    <t>Bisexual</t>
  </si>
  <si>
    <t>Queer</t>
  </si>
  <si>
    <t>Do you identify as transgender</t>
  </si>
  <si>
    <t>Yes</t>
  </si>
  <si>
    <t>No</t>
  </si>
  <si>
    <t>classroom assignments</t>
  </si>
  <si>
    <t>College ID: 6-digit IPEDS Number</t>
  </si>
  <si>
    <t>School-assigned identification number</t>
  </si>
  <si>
    <t>Unique survey number assigned by CSEQ</t>
  </si>
  <si>
    <t>Job ID (internal use only)</t>
  </si>
  <si>
    <t>Final sample disposition code</t>
  </si>
  <si>
    <t>Age of student</t>
  </si>
  <si>
    <t>Sex of student</t>
  </si>
  <si>
    <t>Marital status</t>
  </si>
  <si>
    <t>College classification</t>
  </si>
  <si>
    <t>Enter college here or transfer</t>
  </si>
  <si>
    <t>Where live now during school</t>
  </si>
  <si>
    <t>Live with: no one</t>
  </si>
  <si>
    <t>Live with: other students</t>
  </si>
  <si>
    <t>Live with: spouse or partner</t>
  </si>
  <si>
    <t>Live with: my child</t>
  </si>
  <si>
    <t>Live with: my parents</t>
  </si>
  <si>
    <t>Live with: other relatives</t>
  </si>
  <si>
    <t>Live with: friends not students here</t>
  </si>
  <si>
    <t>Live with: others</t>
  </si>
  <si>
    <t>Others lived with (open-ended response)_Online Administration only</t>
  </si>
  <si>
    <t>Access to a computer</t>
  </si>
  <si>
    <t>Grades at this college</t>
  </si>
  <si>
    <t>Major: Agriculture</t>
  </si>
  <si>
    <t>Major: Biological or life sciences</t>
  </si>
  <si>
    <t>Major: Business</t>
  </si>
  <si>
    <t>Major: Communications</t>
  </si>
  <si>
    <t>Major: Computer and information sciences</t>
  </si>
  <si>
    <t>Major: Education</t>
  </si>
  <si>
    <t>Major: Engineering</t>
  </si>
  <si>
    <t>Major: Ethnic, cultural, area studies</t>
  </si>
  <si>
    <t>Major: Foreign languages and literature</t>
  </si>
  <si>
    <t>Major: Health-related fields</t>
  </si>
  <si>
    <t>Major: History</t>
  </si>
  <si>
    <t>Major: Humanities</t>
  </si>
  <si>
    <t>Major: Liberal or general studies</t>
  </si>
  <si>
    <t>Major: Mathematics</t>
  </si>
  <si>
    <t>Major: Multi/interdisciplinary studies</t>
  </si>
  <si>
    <t>Major: Recreation or sports management</t>
  </si>
  <si>
    <t>Major: Physical sciences</t>
  </si>
  <si>
    <t>Major: Pre-professional</t>
  </si>
  <si>
    <t>Major: Public administration</t>
  </si>
  <si>
    <t>Major: Social sciences</t>
  </si>
  <si>
    <t>Major: Visual and performing arts</t>
  </si>
  <si>
    <t>Major: Undecided</t>
  </si>
  <si>
    <t>Major: Other</t>
  </si>
  <si>
    <t>Other Major (open-ended response)_Online Administration only</t>
  </si>
  <si>
    <t>Parents graduate from college</t>
  </si>
  <si>
    <t>Enroll for a more advanced degree</t>
  </si>
  <si>
    <t>Number of term credit hours</t>
  </si>
  <si>
    <t>Hours on out of class academic work</t>
  </si>
  <si>
    <t>Hours working on campus for pay</t>
  </si>
  <si>
    <t>Hours working off campus for pay</t>
  </si>
  <si>
    <t>How job affects school work</t>
  </si>
  <si>
    <t>Meet expenses: self</t>
  </si>
  <si>
    <t>Meet expenses: parents</t>
  </si>
  <si>
    <t>Meet expenses: spouse or partner</t>
  </si>
  <si>
    <t>Meet expenses: employer</t>
  </si>
  <si>
    <t>Meet expenses: scholarships and grants</t>
  </si>
  <si>
    <t>Meet expenses: loans</t>
  </si>
  <si>
    <t>Meet expenses: other sources</t>
  </si>
  <si>
    <t>Race: American Indian or other native</t>
  </si>
  <si>
    <t>Race: Asian or Pacific Islander</t>
  </si>
  <si>
    <t>Race: Black or African American</t>
  </si>
  <si>
    <t>Race: Caucasian</t>
  </si>
  <si>
    <t>Race: Mexican American</t>
  </si>
  <si>
    <t>Race: Puerto Rican</t>
  </si>
  <si>
    <t>Race: Other Hispanic</t>
  </si>
  <si>
    <t>Race: Other</t>
  </si>
  <si>
    <t>Other Race  (open-ended response)_Online Administration only</t>
  </si>
  <si>
    <t>Used the library to study</t>
  </si>
  <si>
    <t>Found something interesting browsing</t>
  </si>
  <si>
    <t>Asked a librarian/staff member for help</t>
  </si>
  <si>
    <t>Read assigned material not texts</t>
  </si>
  <si>
    <t>Used index or database to find material</t>
  </si>
  <si>
    <t>Wrote bibliography for a term paper</t>
  </si>
  <si>
    <t>Gone back to read basic reference</t>
  </si>
  <si>
    <t>Made a judgment about quality of info.</t>
  </si>
  <si>
    <t>Used computer/word processor for paper</t>
  </si>
  <si>
    <t>Used e-mail to communicate with class</t>
  </si>
  <si>
    <t>Used computer tutorial to learn material</t>
  </si>
  <si>
    <t>Joined in electronic class discussions</t>
  </si>
  <si>
    <t>Searched Internet for course material</t>
  </si>
  <si>
    <t>Retrieved off-campus library materials</t>
  </si>
  <si>
    <t>Made visual displays with computer</t>
  </si>
  <si>
    <t>Used a computer to analyze data</t>
  </si>
  <si>
    <t>Developed Web page, multimedia present.</t>
  </si>
  <si>
    <t>Completed assigned readings</t>
  </si>
  <si>
    <t>Took detailed class notes</t>
  </si>
  <si>
    <t>Contributed to class discussions</t>
  </si>
  <si>
    <t>Developed role play/case study for class</t>
  </si>
  <si>
    <t>Put together different facts and ideas</t>
  </si>
  <si>
    <t>Summarized major points and information</t>
  </si>
  <si>
    <t>Worked with others on class project</t>
  </si>
  <si>
    <t>Applied class material to other areas</t>
  </si>
  <si>
    <t>Used info. from other areas in class</t>
  </si>
  <si>
    <t>Explained course material to others</t>
  </si>
  <si>
    <t>Worked on project integrating ideas</t>
  </si>
  <si>
    <t>Used a dictionary or thesaurus</t>
  </si>
  <si>
    <t>Thought about grammar, etc while writing</t>
  </si>
  <si>
    <t>Asked others to read your writing</t>
  </si>
  <si>
    <t>Referred to a style manual</t>
  </si>
  <si>
    <t>Revised a paper two or more times</t>
  </si>
  <si>
    <t>Asked for writing advice</t>
  </si>
  <si>
    <t>Prepared major report for class</t>
  </si>
  <si>
    <t>Asked instructor for course information</t>
  </si>
  <si>
    <t>Discussed academic program with faculty</t>
  </si>
  <si>
    <t>Discussed term paper with faculty</t>
  </si>
  <si>
    <t>Discussed career plans with faculty</t>
  </si>
  <si>
    <t>Worked harder due to instructor feedback</t>
  </si>
  <si>
    <t>Socialized with faculty outside of class</t>
  </si>
  <si>
    <t>Discussed with others outside of class</t>
  </si>
  <si>
    <t>Asked instructor about performance</t>
  </si>
  <si>
    <t>Worked to meet faculty expectations</t>
  </si>
  <si>
    <t>Worked with faculty member on research</t>
  </si>
  <si>
    <t>Talked about art or theater with others</t>
  </si>
  <si>
    <t>Went to exhibit or performance</t>
  </si>
  <si>
    <t>Participated in art or theater activity</t>
  </si>
  <si>
    <t>Talked about music or musicians</t>
  </si>
  <si>
    <t>Attended a concert or other music event</t>
  </si>
  <si>
    <t>Participated in music activity</t>
  </si>
  <si>
    <t>Read or discussed opinions of critics</t>
  </si>
  <si>
    <t>Used a campus lounge to relax or study</t>
  </si>
  <si>
    <t>Met other students for discussion</t>
  </si>
  <si>
    <t>Attended cultural/social event</t>
  </si>
  <si>
    <t>Went to lecture or panel discussion</t>
  </si>
  <si>
    <t>Used a campus learning lab or center</t>
  </si>
  <si>
    <t>Used campus recreational facilities</t>
  </si>
  <si>
    <t>Played a team sport</t>
  </si>
  <si>
    <t>Followed regular exercise schedule</t>
  </si>
  <si>
    <t>Attended a meeting of campus org.</t>
  </si>
  <si>
    <t>Worked on campus committee/organization</t>
  </si>
  <si>
    <t>Worked on off-campus committee/org.</t>
  </si>
  <si>
    <t>Met with faculty to discuss campus group</t>
  </si>
  <si>
    <t>Managed an organization on or off campus</t>
  </si>
  <si>
    <t>Told friend about reaction to others</t>
  </si>
  <si>
    <t>Discussed why some people get along</t>
  </si>
  <si>
    <t>Asked for help with a personal problem</t>
  </si>
  <si>
    <t>Read about personal growth/self-improve</t>
  </si>
  <si>
    <t>Identified with book/movie/TV character</t>
  </si>
  <si>
    <t>Took test to measure abilities/interests</t>
  </si>
  <si>
    <t>Asked friend his/her opinion of you</t>
  </si>
  <si>
    <t>Talked with F/S about personal concern</t>
  </si>
  <si>
    <t>Acquainted: students of diff. interests</t>
  </si>
  <si>
    <t>Acquainted: students of diff. background</t>
  </si>
  <si>
    <t>Acquainted: students of diff. age</t>
  </si>
  <si>
    <t>Acquainted: students of diff. race</t>
  </si>
  <si>
    <t>Acquainted: students from other country</t>
  </si>
  <si>
    <t>Discussions: students of diff. values</t>
  </si>
  <si>
    <t>Discussions: students of diff. political</t>
  </si>
  <si>
    <t>Discussions: students of diff. religious</t>
  </si>
  <si>
    <t>Discussions: students of diff. race</t>
  </si>
  <si>
    <t>Discussions: students of diff. country</t>
  </si>
  <si>
    <t>Memorized formulas/definitions/concepts</t>
  </si>
  <si>
    <t>Expressed relationships using math terms</t>
  </si>
  <si>
    <t>Explained scientific concept to others</t>
  </si>
  <si>
    <t>Read articles about science not assigned</t>
  </si>
  <si>
    <t>Completed an experiment w/sci. methods</t>
  </si>
  <si>
    <t>Practiced using laboratory equipment</t>
  </si>
  <si>
    <t>Showed how to use scientific equipment</t>
  </si>
  <si>
    <t>Explained experimental procedure</t>
  </si>
  <si>
    <t>Compared sci. method with other methods</t>
  </si>
  <si>
    <t>Explained scientific basis for concerns</t>
  </si>
  <si>
    <t>Topic: Current events in the news</t>
  </si>
  <si>
    <t>Topic: Social issues--peace,justice, etc</t>
  </si>
  <si>
    <t>Topic: Different lifestyles, etc.</t>
  </si>
  <si>
    <t>Topic: Ideas of writers, etc.</t>
  </si>
  <si>
    <t>Topic: The arts--painting, poetry, etc.</t>
  </si>
  <si>
    <t>Topic: Science--theories, etc.</t>
  </si>
  <si>
    <t>Topic: Computers and other technologies</t>
  </si>
  <si>
    <t>Topic: Social/ethical issues re: science</t>
  </si>
  <si>
    <t>Topic: The economy--employment, etc.</t>
  </si>
  <si>
    <t>Topic: International relations</t>
  </si>
  <si>
    <t>Referred to readings or classes</t>
  </si>
  <si>
    <t>Explored different ways of thinking</t>
  </si>
  <si>
    <t>Referred to something instructor said</t>
  </si>
  <si>
    <t>Subsequently read something on a topic</t>
  </si>
  <si>
    <t>Changed opinion because of others</t>
  </si>
  <si>
    <t>Persuaded others to change their minds</t>
  </si>
  <si>
    <t>Textbooks or assigned books</t>
  </si>
  <si>
    <t>Number of course packets read</t>
  </si>
  <si>
    <t>Number of non-assigned books read</t>
  </si>
  <si>
    <t>Number of essays written</t>
  </si>
  <si>
    <t>Number of term papers written</t>
  </si>
  <si>
    <t>How well college is liked</t>
  </si>
  <si>
    <t>Would attend same institution again</t>
  </si>
  <si>
    <t>Env. Emphasis: Scholarship</t>
  </si>
  <si>
    <t>Env. Emphasis: Aesthetics</t>
  </si>
  <si>
    <t>Env. Emphasis: Analysis</t>
  </si>
  <si>
    <t>Env. Emphasis: Diversity</t>
  </si>
  <si>
    <t>Env. Emphasis: Info. literacy skills</t>
  </si>
  <si>
    <t>Env. Emphasis: Vocational</t>
  </si>
  <si>
    <t>Env. Emphasis: Practical courses</t>
  </si>
  <si>
    <t>Relationships: Other students</t>
  </si>
  <si>
    <t>Relationships: Administrative personnel</t>
  </si>
  <si>
    <t>Relationships: Faculty members</t>
  </si>
  <si>
    <t>Gain: Vocational preparation</t>
  </si>
  <si>
    <t>Gain: Skills for professional career</t>
  </si>
  <si>
    <t>Gain: Broad general education</t>
  </si>
  <si>
    <t>Gain: Career information</t>
  </si>
  <si>
    <t>Gain: Enjoyment of art, music, drama</t>
  </si>
  <si>
    <t>Gain: Acquaintance with literature</t>
  </si>
  <si>
    <t>Gain: Understanding history</t>
  </si>
  <si>
    <t>Gain: Knowledge about world</t>
  </si>
  <si>
    <t>Gain: Writing effectively</t>
  </si>
  <si>
    <t>Gain: Speaking effectively</t>
  </si>
  <si>
    <t>Gain: Using computers, other info tech</t>
  </si>
  <si>
    <t>Gain: Awareness of other philosophies</t>
  </si>
  <si>
    <t>Gain: Values and ethical standards</t>
  </si>
  <si>
    <t>Gain: Understanding self</t>
  </si>
  <si>
    <t>Gain: Getting along with others</t>
  </si>
  <si>
    <t>Gain: Functioning as a team member</t>
  </si>
  <si>
    <t>Gain: Personal health habits and fitness</t>
  </si>
  <si>
    <t>Gain: Understanding science</t>
  </si>
  <si>
    <t>Gain: Understanding new technology</t>
  </si>
  <si>
    <t>Gain: Consequences of science, tech.</t>
  </si>
  <si>
    <t>Gain: Thinking analytically</t>
  </si>
  <si>
    <t>Gain: Analyzing quantitative problems</t>
  </si>
  <si>
    <t>Gain: Synthesizing ideas</t>
  </si>
  <si>
    <t>Gain: Learning on one's own</t>
  </si>
  <si>
    <t>Gain: Adapting to change</t>
  </si>
  <si>
    <t>Mac1a: Involvement in intercollegiate athletics</t>
  </si>
  <si>
    <t>Mac1b: Involvement in club sports</t>
  </si>
  <si>
    <t>Mac1c: Involvement in intramurals or activity classes</t>
  </si>
  <si>
    <t>Mac1d: Involvement in exercising on your own</t>
  </si>
  <si>
    <t>Mac1e: Involvement in volunteering off-campus</t>
  </si>
  <si>
    <t>Mac1f: Involvement in religious/spiritual life programs</t>
  </si>
  <si>
    <t>Mac1g: Involvement in Macalester student organizations</t>
  </si>
  <si>
    <t>Mac2a: Plans for study abroad</t>
  </si>
  <si>
    <t>Mac2b: Plans for internships</t>
  </si>
  <si>
    <t>Mac3a: Interacted with students from a different socioeconomic class</t>
  </si>
  <si>
    <t>Mac3b: Shared a meal with students from a different racial/ethnic group</t>
  </si>
  <si>
    <t>Mac3c: Did not see yourself as part of the campus community</t>
  </si>
  <si>
    <t>Mac3d: Had meaningful and honest discussions about race or ethnicity outside of class</t>
  </si>
  <si>
    <t>Mac4a: Atmosphere at Mac promotes success for students of any race, color, class, gender identity, religion, citizenship, or sexual orientation</t>
  </si>
  <si>
    <t>Mac4b: Atmosphere at Mac values freedom from harassment and violence and responds quickly and appropriately when cases arise.</t>
  </si>
  <si>
    <t>Mac5a: Since entering Mac, attended a presentation, performance, or art exhibit on diversity</t>
  </si>
  <si>
    <t>Mac5b: Since entering Mac, participated in campus inter-group dialogues or discussions on diversity</t>
  </si>
  <si>
    <t>Mac5c: Since entering Mac, donated or helped raise money for a cause or campaign</t>
  </si>
  <si>
    <t>Mac5d: Since entering Mac, worked on a local, state, or national political campaign</t>
  </si>
  <si>
    <t>Overall opinion of college</t>
  </si>
  <si>
    <t>No. of different living options checked</t>
  </si>
  <si>
    <t>No. of different majors checked</t>
  </si>
  <si>
    <t>No. of racial/ethnic groups checked</t>
  </si>
  <si>
    <t>Racial or ethnic identification</t>
  </si>
  <si>
    <t>QE: Library Scale</t>
  </si>
  <si>
    <t>QE: Computer and IT Scale</t>
  </si>
  <si>
    <t>QE: Course Learning Scale</t>
  </si>
  <si>
    <t>QE: Writing Experiences Scale</t>
  </si>
  <si>
    <t>QE: Experiences with Faculty Scale</t>
  </si>
  <si>
    <t>QE: Art, Music, Theater Scale</t>
  </si>
  <si>
    <t>QE: Campus Facilities Scale</t>
  </si>
  <si>
    <t>QE: Clubs and Organizations Scale</t>
  </si>
  <si>
    <t>QE: Personal Experiences Scale</t>
  </si>
  <si>
    <t>QE: Student Acquaintances Scale</t>
  </si>
  <si>
    <t>QE: Science &amp; Quantitative Exp. Scale</t>
  </si>
  <si>
    <t>QE: Topics of Conversation Scale</t>
  </si>
  <si>
    <t>QE: Information in Conversations Scale</t>
  </si>
  <si>
    <t>Institutional type</t>
  </si>
  <si>
    <t>Year CSEQ administered</t>
  </si>
  <si>
    <t>Barron's selectivity index</t>
  </si>
  <si>
    <t>Mode of survey completion</t>
  </si>
  <si>
    <t>Semester of administration</t>
  </si>
  <si>
    <t>Which of the following best describes your major</t>
  </si>
  <si>
    <t>How do you meet college expenses</t>
  </si>
  <si>
    <t>What is your ethnic or racial identification</t>
  </si>
  <si>
    <t>During the current year, how often have you done the following</t>
  </si>
  <si>
    <t>In conversations with others outside the classroom during this school year how often have you talked about the following</t>
  </si>
  <si>
    <t>During the current school year, how many of the following have you read</t>
  </si>
  <si>
    <t>During the current school year, how many of the following have you written</t>
  </si>
  <si>
    <t>In thinking about your college/university experience so far, in what extent do you feel you've gained or made progress in the following areas</t>
  </si>
  <si>
    <t xml:space="preserve">academic advising </t>
  </si>
  <si>
    <t>General Health</t>
  </si>
  <si>
    <t>School ID</t>
  </si>
  <si>
    <t>Number of drinks last time partied/socialized</t>
  </si>
  <si>
    <t>Hours drinking last time partied/socialized</t>
  </si>
  <si>
    <t>Typical student: Number of drinks last time partied/socialized</t>
  </si>
  <si>
    <t>Last 2 weeks: 5 or more drinks of alcohol at a sitting</t>
  </si>
  <si>
    <t>Use a method of birth control last time you had vaginal intercourse</t>
  </si>
  <si>
    <t>Self described weight</t>
  </si>
  <si>
    <t>Trying to do anything about weight</t>
  </si>
  <si>
    <t>Usual number of fruits/vegetables per day</t>
  </si>
  <si>
    <t>Consider seeking help from mental health professional in future</t>
  </si>
  <si>
    <t>Used sunscreen regularly with sun exposure</t>
  </si>
  <si>
    <t>Ever been tested for HIV infection</t>
  </si>
  <si>
    <t>Age in years</t>
  </si>
  <si>
    <t>Sexual orientation</t>
  </si>
  <si>
    <t>Height in feet</t>
  </si>
  <si>
    <t>Height in inches</t>
  </si>
  <si>
    <t>Weight in pounds</t>
  </si>
  <si>
    <t>Year in school</t>
  </si>
  <si>
    <t>Enrollment status</t>
  </si>
  <si>
    <t>International student</t>
  </si>
  <si>
    <t>Relationship status</t>
  </si>
  <si>
    <t>Current residence</t>
  </si>
  <si>
    <t>Fraternity or sorority member</t>
  </si>
  <si>
    <t>Hours per week for pay</t>
  </si>
  <si>
    <t>Hours per week volunteer</t>
  </si>
  <si>
    <t>Primary source of health insurance</t>
  </si>
  <si>
    <t>Approximate GPA</t>
  </si>
  <si>
    <t>Currently or have been member of US Armed Services</t>
  </si>
  <si>
    <t>What is your cumulative GPA?</t>
  </si>
  <si>
    <t>Height in Inches</t>
  </si>
  <si>
    <t>Blood Alcohol Content</t>
  </si>
  <si>
    <t>Recoded Blood Alcohol Content point 08</t>
  </si>
  <si>
    <t>Recoded Blood Alcohol Content point 1</t>
  </si>
  <si>
    <t>Body Mass Index</t>
  </si>
  <si>
    <t>Body Mass Index Classifications</t>
  </si>
  <si>
    <t>PHYSICAL ACTIVITY GUIDELINES NOT MET OR MET</t>
  </si>
  <si>
    <t>Unprotected sex while drinking</t>
  </si>
  <si>
    <t>US Student of color</t>
  </si>
  <si>
    <t>NCHA</t>
  </si>
  <si>
    <t>StartDate</t>
  </si>
  <si>
    <t>EndDate</t>
  </si>
  <si>
    <t>Consent  I acknowledge that I am 18 years of age or older, understand the statements above, and free...</t>
  </si>
  <si>
    <t>What is the degree attained by your parent or guardian who has completed the most years of schooling...</t>
  </si>
  <si>
    <t>Current religious affiliation:</t>
  </si>
  <si>
    <t>Current religious affiliation:-TEXT</t>
  </si>
  <si>
    <t>When thinking about religious faith, which statement best describes you?</t>
  </si>
  <si>
    <t>Please indicate:</t>
  </si>
  <si>
    <t>Which of the following best describes you?</t>
  </si>
  <si>
    <t>How old are you?</t>
  </si>
  <si>
    <t>Are you an international student?</t>
  </si>
  <si>
    <t>What year did you first enter this institution?</t>
  </si>
  <si>
    <t>Are you enrolled as a:</t>
  </si>
  <si>
    <t>Which best describes your current academic standing?</t>
  </si>
  <si>
    <t>What is your primary field of study?-Choose a category</t>
  </si>
  <si>
    <t>What is your primary field of study?-Choose a field of study</t>
  </si>
  <si>
    <t>First-year seminar or first-year experience program</t>
  </si>
  <si>
    <t>Core course in general education taken by all students</t>
  </si>
  <si>
    <t>Learning community</t>
  </si>
  <si>
    <t>Community service as part of a course (i.e., service learning)</t>
  </si>
  <si>
    <t>Internship</t>
  </si>
  <si>
    <t>Original research with a faculty member</t>
  </si>
  <si>
    <t>Capstone course or senior thesis or culminating project</t>
  </si>
  <si>
    <t>Required diversity or global course or program</t>
  </si>
  <si>
    <t>Where do you currently reside?</t>
  </si>
  <si>
    <t>Studying or homework</t>
  </si>
  <si>
    <t>Attending classes or labs</t>
  </si>
  <si>
    <t>Talking with faculty during office hours</t>
  </si>
  <si>
    <t>Interacting with faculty outside of class or office hours</t>
  </si>
  <si>
    <t>Student government</t>
  </si>
  <si>
    <t>Fraternity or sorority life</t>
  </si>
  <si>
    <t>Volunteering or community service outside of class</t>
  </si>
  <si>
    <t>Student organizations or groups</t>
  </si>
  <si>
    <t>Socializing with friends in person</t>
  </si>
  <si>
    <t>Socializing with friends online</t>
  </si>
  <si>
    <t>Employment on campus</t>
  </si>
  <si>
    <t>Employment off campus</t>
  </si>
  <si>
    <t>Commuting</t>
  </si>
  <si>
    <t>Texting or e-mailing</t>
  </si>
  <si>
    <t>Playing video games</t>
  </si>
  <si>
    <t>Watching TV or movies</t>
  </si>
  <si>
    <t>Housework</t>
  </si>
  <si>
    <t>Childcare</t>
  </si>
  <si>
    <t>Reading that is not connected to a class (print or online)</t>
  </si>
  <si>
    <t>Prayer or worship</t>
  </si>
  <si>
    <t>Fitness or exercise</t>
  </si>
  <si>
    <t>Meditation</t>
  </si>
  <si>
    <t>Helping students develop a strong work ethic is a major focus of this campus</t>
  </si>
  <si>
    <t>Helping students develop a strong work ethic should be a major focus of this campus</t>
  </si>
  <si>
    <t>The characteristics of a strong work ethic are frequently emphasized and discussed in this campus community</t>
  </si>
  <si>
    <t>This campus makes clear connections between having a strong work ethic and success in college</t>
  </si>
  <si>
    <t>This campus makes clear connections between having a strong work ethic and success after college</t>
  </si>
  <si>
    <t>The campus community has high expectations for students in terms of their personal work ethic in non-academic areas</t>
  </si>
  <si>
    <t>Faculty members</t>
  </si>
  <si>
    <t>Senior administrators</t>
  </si>
  <si>
    <t>Student affairs professionals</t>
  </si>
  <si>
    <t>Students</t>
  </si>
  <si>
    <t>I came to college with a strong work ethic</t>
  </si>
  <si>
    <t>Students develop a stronger work ethic because of their experiences at this campus</t>
  </si>
  <si>
    <t>My experiences at this campus have helped me to further develop my own work ethic</t>
  </si>
  <si>
    <t>It is important to develop a strong work ethic in my academic activities</t>
  </si>
  <si>
    <t>It is important to develop a strong work ethic in my non-academic involvements</t>
  </si>
  <si>
    <t>Helping students develop a strong sense of academic integrity is a major focus of this institution</t>
  </si>
  <si>
    <t>Helping students develop a strong sense of academic integrity should be a major focus of this campus</t>
  </si>
  <si>
    <t>Students at this institution are academically honest</t>
  </si>
  <si>
    <t>Students at this institution conduct themselves with respect for others</t>
  </si>
  <si>
    <t>Faculty at this institution understand the campus academic honesty policies</t>
  </si>
  <si>
    <t>Faculty at this institution support the campus academic honesty policies</t>
  </si>
  <si>
    <t>The campus academic honest policies help stop cheating</t>
  </si>
  <si>
    <t>I came to college with a well-developed understanding of academic integrity</t>
  </si>
  <si>
    <t>My experiences at this campus have helped me develop a better understanding of academic integrity</t>
  </si>
  <si>
    <t>Faculty reinforce the campus academic honesty policies</t>
  </si>
  <si>
    <t>Formal course syllabi define academic dishonesty (including such issues as plagiarism, improper citation of Internet sources, buying papers from others, cheating on assignments or tests, etc.)</t>
  </si>
  <si>
    <t>I have thought seriously about issues of academic integrity since I have been in college</t>
  </si>
  <si>
    <t>I have had meaningful discussions about academic integrity with faculty members</t>
  </si>
  <si>
    <t>I have had meaningful discussions about academic integrity with senior administrators</t>
  </si>
  <si>
    <t>I have had meaningful discussions about academic integrity with student affairs professionals</t>
  </si>
  <si>
    <t>The importance of contributing to a larger community is a major focus of this campus</t>
  </si>
  <si>
    <t>The importance of contributing to a larger community should be a major focus of this campus</t>
  </si>
  <si>
    <t>Contributing to a larger community is a responsibility that this campus values and promotes</t>
  </si>
  <si>
    <t>This campus actively promotes awareness of U.S. social, political, and economic issues</t>
  </si>
  <si>
    <t>This campus actively promotes awareness of global social, political, and economic issues</t>
  </si>
  <si>
    <t>I came to college with a strong commitment to contribute to the greater good</t>
  </si>
  <si>
    <t>My experiences at this campus have helped expand my awareness of the importance of being involved in the community and contributing to the greater good</t>
  </si>
  <si>
    <t>My experiences at this campus have helped me learn the skills necessary to effectively change society for the better</t>
  </si>
  <si>
    <t>My experiences at this campus have helped me deepen my commitment to contribute to the greater good</t>
  </si>
  <si>
    <t>I participate in community-based projects that are officially connected to a course</t>
  </si>
  <si>
    <t>I participate in community-based projects that are not officially connected to a course</t>
  </si>
  <si>
    <t>I have meaningful discussions with other students about the need to contribute to the greater good</t>
  </si>
  <si>
    <t>Helping students recognize the importance of taking seriously the perspectives of others is a major focus of this campus</t>
  </si>
  <si>
    <t>Helping students recognize the importance of taking seriously the perspectives of others should be a major focus of this campus</t>
  </si>
  <si>
    <t>This campus helps students understand the connections between appreciating various opinions and perspectives and being a well-informed citizen</t>
  </si>
  <si>
    <t>It is safe to hold unpopular positions on this campus</t>
  </si>
  <si>
    <t>Faculty at this institution teach about the importance of considering diverse intellectual viewpoints</t>
  </si>
  <si>
    <t>Faculty at this institution help students think through new and challenging ideas or perspectives</t>
  </si>
  <si>
    <t>Students at this institution are respectful of one another when discussing controversial issues or perspectives</t>
  </si>
  <si>
    <t>This campus has high expectations for students in terms of their ability to take seriously the perspectives of others, especially those with whom they disagree</t>
  </si>
  <si>
    <t>I consistently respected perspectives different from my own when I first came to college</t>
  </si>
  <si>
    <t>further developed my respect for perspectives different from my own</t>
  </si>
  <si>
    <t>increased my ability to learn from diverse perspectives</t>
  </si>
  <si>
    <t>increased my ability to gather and thoughtfully use evidence to support my ideas</t>
  </si>
  <si>
    <t>increased my ability to understand the evidence, analysis, and perspectives of others, even when I disagree with them</t>
  </si>
  <si>
    <t>Classes help explore diverse perspectives, cultures, and world views</t>
  </si>
  <si>
    <t>Out-of-class activities help students explore diverse perspectives, cultures, and world views</t>
  </si>
  <si>
    <t>Classes encourage students to research ideas and explore controversial issues with various perspectives using evidence-based claims</t>
  </si>
  <si>
    <t>Helping students to develop their ethical and moral reasoning is a major focus of this campus</t>
  </si>
  <si>
    <t>Helping students to develop their ethical and moral reasoning should be a major focus of this campus</t>
  </si>
  <si>
    <t>This campus helps students to develop their ethical and moral reasoning, including the ability to express and act upon personal values responsibly</t>
  </si>
  <si>
    <t>The importance of developing a personal sense of ethical and moral reasoning is frequently communicated to students</t>
  </si>
  <si>
    <t>I came to college with a well-developed ability to consider the moral or ethical dimensions of issues</t>
  </si>
  <si>
    <t>I came to college with a well-developed ability to consider the moral or ethical consequences of my own actions</t>
  </si>
  <si>
    <t>My experiences at this campus have further developed my ability to consider the moral or ethical dimensions of issues</t>
  </si>
  <si>
    <t>My experiences at this campus have further developed my ability to consider the moral or ethical consequences of my own actions</t>
  </si>
  <si>
    <t>This campus provides opportunities for students to develop their ethical and moral reasoning in their academic work</t>
  </si>
  <si>
    <t>This campus provides opportunities for students to develop their ethical and moral reasoning in their personal life</t>
  </si>
  <si>
    <t>Students at this campus are encouraged to take actions to promote a more moral and ethical world</t>
  </si>
  <si>
    <t>Students’ perceptions of their growth on the dimensions</t>
  </si>
  <si>
    <t>General climate for excellence</t>
  </si>
  <si>
    <t>Motivation to develop a stronger work ethic</t>
  </si>
  <si>
    <t>Communicating expectations about excellence</t>
  </si>
  <si>
    <t>Developing a strong work ethic</t>
  </si>
  <si>
    <t>General climate for academic integrity</t>
  </si>
  <si>
    <t>Faculty roles in academic integrity</t>
  </si>
  <si>
    <t>Developing academic integrity</t>
  </si>
  <si>
    <t>General climate for contributing to a larger community</t>
  </si>
  <si>
    <t>Advocating for contributing to a larger community</t>
  </si>
  <si>
    <t>Developing a commitment to contributing to a larger community</t>
  </si>
  <si>
    <t>General climate for perspective taking</t>
  </si>
  <si>
    <t>Advocating for perspective taking</t>
  </si>
  <si>
    <t>Developing perspective taking</t>
  </si>
  <si>
    <t>General climate for ethical and moral reasoning</t>
  </si>
  <si>
    <t>Sources of support for ethical and moral reasoning</t>
  </si>
  <si>
    <t>Race Ipeds</t>
  </si>
  <si>
    <t xml:space="preserve">personal growth </t>
  </si>
  <si>
    <t>Please provide the following information:-MI</t>
  </si>
  <si>
    <t>Please provide the following information:-Last Name</t>
  </si>
  <si>
    <t>Please provide the following information:-Email</t>
  </si>
  <si>
    <t>Please provide the following information:-Student ID</t>
  </si>
  <si>
    <t>Please provide the following information:-Phone Number</t>
  </si>
  <si>
    <t>Please provide the following information:-Date of Birth (MM/DD/YYYY)</t>
  </si>
  <si>
    <t>Are you currently a student at or did you complete your / degree from Macalester College?</t>
  </si>
  <si>
    <t>Are you currently a student at or did you complete your / degree from Macalester College?-TEXT</t>
  </si>
  <si>
    <t>Your sex:</t>
  </si>
  <si>
    <t>Do you identify as multiracial?</t>
  </si>
  <si>
    <t>What year did you first enter: / (Mark one in each row) /  -Your 1st College</t>
  </si>
  <si>
    <t>What year did you first enter: / (Mark one in each row) /  -This College</t>
  </si>
  <si>
    <t>Please indicate your current enrollment status / below: / (Mark one response only) /  </t>
  </si>
  <si>
    <t>Expected graduation date: / (Mark one response only)</t>
  </si>
  <si>
    <t>Please indicate the highest degree you will have earned as / of June 2015. (Mark one response only)</t>
  </si>
  <si>
    <t>Please indicate the highest degree you plan to complete / eventually at any institution. (Mark one...</t>
  </si>
  <si>
    <t>Do you identify as transgender?</t>
  </si>
  <si>
    <t>What is your sexual orientation? (Mark one response only)</t>
  </si>
  <si>
    <t>How many months since entering college (including summer) / did you work on a professor's research...</t>
  </si>
  <si>
    <t>Mark your primary undergraduate major: / (Mark one response only)</t>
  </si>
  <si>
    <t>Mark your secondary undergraduate major (omit if you do / not have a secondary major):</t>
  </si>
  <si>
    <t>Mark your graduate major (omit if you do not / plan to go to graduate school):</t>
  </si>
  <si>
    <t>Please mark your probable / CAREER/OCCUPATION: / (Mark one response only)</t>
  </si>
  <si>
    <t>Since entering college, have you: / (Mark yes or no for each item)-Joined a social fraternity or sorority</t>
  </si>
  <si>
    <t>Since entering college, have you: / (Mark yes or no for each item)-Been a leader in an organization</t>
  </si>
  <si>
    <t>If you borrowed money to help pay for college expenses, / estimate how much you will owe as of June...</t>
  </si>
  <si>
    <t>If you are planning on being employed after graduation, / which best describes the current state of your employment / plans? / (Mark one response only)</t>
  </si>
  <si>
    <t>If you are planning to attend graduate or professional / school, which of the following best estimates the current state of / your educational plans? / (Mark one response only)</t>
  </si>
  <si>
    <t>How would you characterize your political views? / (Mark one response only)</t>
  </si>
  <si>
    <t>Are you currently registered to vote? / (Mark one response only)</t>
  </si>
  <si>
    <t>Military Status: / (Mark one response only)</t>
  </si>
  <si>
    <t>If you could make your college choice over, would you still / choose to enroll at your current coll...</t>
  </si>
  <si>
    <t>Your current religious preference: / (Mark one response only)</t>
  </si>
  <si>
    <t>Please provide the following information:-First Name</t>
  </si>
  <si>
    <t>CSS</t>
  </si>
  <si>
    <t>Are you: / (Mark all that apply)-</t>
  </si>
  <si>
    <t>How often in the past year did you: / (Mark one in each row) /</t>
  </si>
  <si>
    <t> -Ask questions in class</t>
  </si>
  <si>
    <t> -Support your opinions with a logical argument</t>
  </si>
  <si>
    <t> -Seek solutions to problems and explain them to others</t>
  </si>
  <si>
    <t> -Revise your papers to improve your writing</t>
  </si>
  <si>
    <t> -Evaluate the quality or reliability of information you received</t>
  </si>
  <si>
    <t> -Take a risk because you felt you had more to gain</t>
  </si>
  <si>
    <t> -Seek alternative solutions to a problem</t>
  </si>
  <si>
    <t> -Look up scientific research articles and resources</t>
  </si>
  <si>
    <t> -Explore topics on your own, even though it was not required for</t>
  </si>
  <si>
    <t> -Accept mistakes as part of the learning process</t>
  </si>
  <si>
    <t> -Seek feedback on your academic work</t>
  </si>
  <si>
    <t>Since entering college, indicate how often you: / (Mark one in each row)-</t>
  </si>
  <si>
    <t>Worked on independent study projects</t>
  </si>
  <si>
    <t>Discussed course content with students outside of class</t>
  </si>
  <si>
    <t>Performed community service as part of a class</t>
  </si>
  <si>
    <t>Posted on a course-related on-line discussion board</t>
  </si>
  <si>
    <t>Accessed your campus' library resources electronically</t>
  </si>
  <si>
    <t>Missed class due to employment</t>
  </si>
  <si>
    <t>Missed class for other reasons</t>
  </si>
  <si>
    <t>Had difficulty getting the courses you needed</t>
  </si>
  <si>
    <t>Challenged a professor's ideas in class</t>
  </si>
  <si>
    <t>Communicated regularly with your professors</t>
  </si>
  <si>
    <t>Tutored another college student</t>
  </si>
  <si>
    <t>Met with an advisor/counselor about your career plans</t>
  </si>
  <si>
    <t>a presentation in class</t>
  </si>
  <si>
    <t>(e.g.,</t>
  </si>
  <si>
    <t>capstone course/project, thesis, comp exam)</t>
  </si>
  <si>
    <t>taneous</t>
  </si>
  <si>
    <t>ly</t>
  </si>
  <si>
    <t>Since entering college, have you: / (Mark yes or no for each item)-</t>
  </si>
  <si>
    <t>Failed one or more courses</t>
  </si>
  <si>
    <t>Taken a remedial course</t>
  </si>
  <si>
    <t>Taken an ethnic studies course</t>
  </si>
  <si>
    <t>Taken a women's studies course</t>
  </si>
  <si>
    <t>Withdrawn from school temporarily</t>
  </si>
  <si>
    <t>Taken an honors course</t>
  </si>
  <si>
    <t>Transferred from a 2-year college</t>
  </si>
  <si>
    <t>Transferred from a 4-year college</t>
  </si>
  <si>
    <t>Taken courses from more than one institution simul</t>
  </si>
  <si>
    <t>Publicly communicated your opinion about a cause (e.g., blog, email, petition)</t>
  </si>
  <si>
    <t>Held a full-time job (approx. 40 hours) while taking classes</t>
  </si>
  <si>
    <t>Attended a racial/cultural awareness workshop</t>
  </si>
  <si>
    <t>Had a roommate of a different race/ethnicity</t>
  </si>
  <si>
    <t>Played club, intramural, or recreational sports</t>
  </si>
  <si>
    <t>Played intercollegiate athletics (e.g., NCAA or NAIA-sponsored)</t>
  </si>
  <si>
    <t>Voted in a national, state, or local election</t>
  </si>
  <si>
    <t>Rate yourself on each of the following traits as compared / with the average person your age</t>
  </si>
  <si>
    <t>During the past year, how much time did you spend during a / typical week doing the following activ...-</t>
  </si>
  <si>
    <t>Exercising/sports</t>
  </si>
  <si>
    <t>Working (for pay) &lt;u&gt;on&lt;/u&gt; campus</t>
  </si>
  <si>
    <t>Working (for pay) &lt;u&gt;off&lt;/u&gt; campus</t>
  </si>
  <si>
    <t>Housework/childcare</t>
  </si>
  <si>
    <t>Prayer/meditation</t>
  </si>
  <si>
    <t>Career planning (job searches, internships</t>
  </si>
  <si>
    <t>, etc.)</t>
  </si>
  <si>
    <t>Online social networks (Facebook, Twitter,</t>
  </si>
  <si>
    <t>etc.)</t>
  </si>
  <si>
    <t>Please indicate your agreement with each of the following / statements. / This institution has contri...-</t>
  </si>
  <si>
    <t>Preparedness for employment after college</t>
  </si>
  <si>
    <t>Preparedness for graduate or advanced education</t>
  </si>
  <si>
    <t>Ability to conduct research</t>
  </si>
  <si>
    <t>Ability to work as part of a team</t>
  </si>
  <si>
    <t>Please rate your satisfaction with your college in each / area: / (Mark one in each row)-</t>
  </si>
  <si>
    <t>General education or core curriculum courses</t>
  </si>
  <si>
    <t>Laboratory facilities and equipment</t>
  </si>
  <si>
    <t>Technology resources</t>
  </si>
  <si>
    <t>Tutoring or other academic assistance</t>
  </si>
  <si>
    <t>Student housing (e.g., res. halls)</t>
  </si>
  <si>
    <t>Financial aid package</t>
  </si>
  <si>
    <t>Student health services</t>
  </si>
  <si>
    <t>Student psychological services</t>
  </si>
  <si>
    <t>Career-related resources and support</t>
  </si>
  <si>
    <t>Courses in your major field</t>
  </si>
  <si>
    <t>Amount of contact with faculty</t>
  </si>
  <si>
    <t>Class size</t>
  </si>
  <si>
    <t>Relevance of coursework to everyday life</t>
  </si>
  <si>
    <t>Relevance of coursework to future career plans</t>
  </si>
  <si>
    <t>Overall quality of instruction</t>
  </si>
  <si>
    <t>Overall sense of community among students</t>
  </si>
  <si>
    <t>Availability of campus social activities</t>
  </si>
  <si>
    <t>Respect for the expression of diverse beliefs</t>
  </si>
  <si>
    <t>Ability to find a faculty or staff mentor</t>
  </si>
  <si>
    <t>Racial/ethnic diversity of the student body</t>
  </si>
  <si>
    <t>Overall college experience</t>
  </si>
  <si>
    <t>What is the average grade you received during your college / career, both overall and in your major? / (Mark one in each row)-</t>
  </si>
  <si>
    <t>Overall GPA</t>
  </si>
  <si>
    <t>Primary Major GPA</t>
  </si>
  <si>
    <t>For the activities listed below, please indicate how often / you engaged in each during the past year. / (Mark one in each row)</t>
  </si>
  <si>
    <t xml:space="preserve"> Smoked cigarettes</t>
  </si>
  <si>
    <t xml:space="preserve"> Felt depressed</t>
  </si>
  <si>
    <t xml:space="preserve"> Felt overwhelmed by all I had to do</t>
  </si>
  <si>
    <t xml:space="preserve"> Attended a religious service</t>
  </si>
  <si>
    <t xml:space="preserve"> Drank beer      </t>
  </si>
  <si>
    <t xml:space="preserve"> Drank wine or liquor</t>
  </si>
  <si>
    <t xml:space="preserve"> Performed volunteer or community service work</t>
  </si>
  <si>
    <t xml:space="preserve"> Discussed politics</t>
  </si>
  <si>
    <t xml:space="preserve"> Sought personal counseling</t>
  </si>
  <si>
    <t xml:space="preserve"> Discussed religion</t>
  </si>
  <si>
    <t xml:space="preserve"> Worked on a local, state, or national political campaign</t>
  </si>
  <si>
    <t xml:space="preserve"> Contributed money to help support my family</t>
  </si>
  <si>
    <t>Felt that faculty provided me with feedback that helped me assess my progress in class</t>
  </si>
  <si>
    <t xml:space="preserve"> Felt that my contributions were valued in class</t>
  </si>
  <si>
    <t xml:space="preserve"> Felt that faculty encouraged me to ask questions and participate in discussions</t>
  </si>
  <si>
    <t>Please indicate the extent to which you agree or disagree / with the following statements: / (Mark one in each row)</t>
  </si>
  <si>
    <t xml:space="preserve"> I have felt discriminated against at this institution because of my race/ethnicity, gender, sexual orientation, or religious affiliation</t>
  </si>
  <si>
    <t xml:space="preserve"> I see myself as part of the campus community</t>
  </si>
  <si>
    <t xml:space="preserve"> Faculty showed concern about my progress</t>
  </si>
  <si>
    <t xml:space="preserve"> There is a lot of racial tension on this campus</t>
  </si>
  <si>
    <t xml:space="preserve"> Faculty empower me to learn here</t>
  </si>
  <si>
    <t xml:space="preserve"> If asked, I would recommend this college to others</t>
  </si>
  <si>
    <t xml:space="preserve"> At least one staff member has taken an interest in my development</t>
  </si>
  <si>
    <t xml:space="preserve"> I feel valued at this institution</t>
  </si>
  <si>
    <t xml:space="preserve"> Faculty believe in my potential to succeed academically</t>
  </si>
  <si>
    <t xml:space="preserve"> Staff encouraged me to get involved in campus activities</t>
  </si>
  <si>
    <t xml:space="preserve"> In class, I have heard faculty express stereotypes based on race/ethnicity, gender, sexual orientation, or religious affiliation</t>
  </si>
  <si>
    <t xml:space="preserve"> Staff recognize my achievements</t>
  </si>
  <si>
    <t xml:space="preserve"> Faculty encouraged me to meet with them outside of class</t>
  </si>
  <si>
    <t xml:space="preserve"> I am interested in seeking information about current social and political issues</t>
  </si>
  <si>
    <t xml:space="preserve"> I feel a sense of belonging to this campus</t>
  </si>
  <si>
    <t xml:space="preserve"> At least one faculty member has taken an interest in my development</t>
  </si>
  <si>
    <t xml:space="preserve"> I feel I am a member of this college</t>
  </si>
  <si>
    <t xml:space="preserve"> I have effectively led a group to a common purpose</t>
  </si>
  <si>
    <t>Indicate the importance to you personally of each of the / following: / (Mark one in each row)</t>
  </si>
  <si>
    <t xml:space="preserve"> Becoming accomplished in one of the performing arts (acting, dancing, etc.)</t>
  </si>
  <si>
    <t xml:space="preserve"> Obtaining recognition from my colleagues for contributions to my special field</t>
  </si>
  <si>
    <t xml:space="preserve"> Influencing the political structure</t>
  </si>
  <si>
    <t xml:space="preserve"> Influencing social values</t>
  </si>
  <si>
    <t xml:space="preserve"> Raising a family</t>
  </si>
  <si>
    <t xml:space="preserve"> Being very well off financially</t>
  </si>
  <si>
    <t xml:space="preserve"> Helping others who are in difficulty</t>
  </si>
  <si>
    <t xml:space="preserve"> Making a theoretical contribution to science</t>
  </si>
  <si>
    <t xml:space="preserve"> Writing original works (poems, novels, etc.)</t>
  </si>
  <si>
    <t xml:space="preserve"> Creating artistic work (paintings, sculpture, etc.)</t>
  </si>
  <si>
    <t xml:space="preserve"> Developing a meaningful philosophy of life</t>
  </si>
  <si>
    <t xml:space="preserve"> Participating in a community action program</t>
  </si>
  <si>
    <t xml:space="preserve"> Helping to promote racial understanding</t>
  </si>
  <si>
    <t xml:space="preserve"> Keeping up to date with political affairs</t>
  </si>
  <si>
    <t xml:space="preserve"> Becoming a community leader</t>
  </si>
  <si>
    <t xml:space="preserve"> Integrating spirituality into my life</t>
  </si>
  <si>
    <t xml:space="preserve"> Improving my understanding of other countries and cultures</t>
  </si>
  <si>
    <t>To what extent have you experienced the following with / students from a racial/ethnic group other than your own? / (Mark one in each row)</t>
  </si>
  <si>
    <t xml:space="preserve"> Dined or shared a meal</t>
  </si>
  <si>
    <t xml:space="preserve"> Had meaningful and honest discussions about race/ethnic relations outside of class</t>
  </si>
  <si>
    <t xml:space="preserve"> Had guarded, cautious interactions</t>
  </si>
  <si>
    <t xml:space="preserve"> Shared personal feelings and problems</t>
  </si>
  <si>
    <t xml:space="preserve"> Had tense, somewhat hostile interactions</t>
  </si>
  <si>
    <t xml:space="preserve"> Had intellectual discussions outside of class</t>
  </si>
  <si>
    <t xml:space="preserve"> Felt insulted or threatened because of your race/ethnicity</t>
  </si>
  <si>
    <t xml:space="preserve"> Studied or prepared for class</t>
  </si>
  <si>
    <t xml:space="preserve"> Socialized or partied</t>
  </si>
  <si>
    <t>How often have professors at your college provided you / with: / (Mark one in each row)</t>
  </si>
  <si>
    <t xml:space="preserve"> Encouragement to pursue graduate/professional study</t>
  </si>
  <si>
    <t xml:space="preserve"> An opportunity to work on a research project</t>
  </si>
  <si>
    <t xml:space="preserve"> Advice and guidance about your educational program</t>
  </si>
  <si>
    <t xml:space="preserve"> Emotional support and encouragement</t>
  </si>
  <si>
    <t xml:space="preserve"> A letter of recommendation</t>
  </si>
  <si>
    <t>Help to improve your study skills</t>
  </si>
  <si>
    <t>Feedback on your academic work (outside of grades)</t>
  </si>
  <si>
    <t>An opportunity to discuss coursework outside of class</t>
  </si>
  <si>
    <t>Help in achieving your professional goals</t>
  </si>
  <si>
    <t>Please indicate your agreement with each of the following / statements. / (Mark one in each row)</t>
  </si>
  <si>
    <t>A national healthcare plan is needed to cover everybody's medical costs</t>
  </si>
  <si>
    <t>The chief benefit of a college education is that is increases one's earning power</t>
  </si>
  <si>
    <t>How much of the past year's educational expenses (room, / board, tuition, and fees) were covered fr...</t>
  </si>
  <si>
    <t xml:space="preserve"> Family resources (parents, relatives, spouse, etc.)</t>
  </si>
  <si>
    <t xml:space="preserve"> Aid which need not be repaid (grants, scholarships, military, etc.)</t>
  </si>
  <si>
    <t xml:space="preserve"> Aid which must be repaid (loans, etc.)</t>
  </si>
  <si>
    <t xml:space="preserve"> Other sources</t>
  </si>
  <si>
    <t>Rate yourself on each of the following traits as compared / with the average person your age. We want the most accurate / estimate of how you see yourself. / (Mark one in each row)</t>
  </si>
  <si>
    <t xml:space="preserve"> Academic ability</t>
  </si>
  <si>
    <t xml:space="preserve"> Artistic ability</t>
  </si>
  <si>
    <t xml:space="preserve"> Computer skills</t>
  </si>
  <si>
    <t xml:space="preserve"> Cooperativeness</t>
  </si>
  <si>
    <t xml:space="preserve"> Creativity</t>
  </si>
  <si>
    <t xml:space="preserve"> Drive to achieve</t>
  </si>
  <si>
    <t xml:space="preserve"> Emotional health</t>
  </si>
  <si>
    <t xml:space="preserve"> Leadership ability</t>
  </si>
  <si>
    <t xml:space="preserve"> Mathematical ability</t>
  </si>
  <si>
    <t xml:space="preserve"> Physical health</t>
  </si>
  <si>
    <t xml:space="preserve"> Public speaking ability</t>
  </si>
  <si>
    <t xml:space="preserve"> Spirituality</t>
  </si>
  <si>
    <t xml:space="preserve"> Writing ability</t>
  </si>
  <si>
    <t>When thinking about your career path after college, how / important are the following considerations: / (Mark one in each row)</t>
  </si>
  <si>
    <t xml:space="preserve"> Working for social change</t>
  </si>
  <si>
    <t xml:space="preserve"> High income potential</t>
  </si>
  <si>
    <t xml:space="preserve"> Social recognition or status</t>
  </si>
  <si>
    <t xml:space="preserve"> Stable, secure future</t>
  </si>
  <si>
    <t xml:space="preserve"> Creativity and initiative</t>
  </si>
  <si>
    <t xml:space="preserve"> Expression of personal values</t>
  </si>
  <si>
    <t xml:space="preserve"> Availability of jobs</t>
  </si>
  <si>
    <t xml:space="preserve"> Leadership potential</t>
  </si>
  <si>
    <t xml:space="preserve"> Work/life balance</t>
  </si>
  <si>
    <t xml:space="preserve"> Ability to pay off debt</t>
  </si>
  <si>
    <t xml:space="preserve"> Opportunity for innovation</t>
  </si>
  <si>
    <t>Do you plan to do the following in fall 2015? / (Mark yes or no for each item)</t>
  </si>
  <si>
    <t>Participate in an organization like the Peace Corps, AmeriCorps/VISTA, or Teach for America</t>
  </si>
  <si>
    <t>Serve in the Armed Forces</t>
  </si>
  <si>
    <t>Travel</t>
  </si>
  <si>
    <t xml:space="preserve"> Volunteer work</t>
  </si>
  <si>
    <t>Stay at home to be with or start a family</t>
  </si>
  <si>
    <t xml:space="preserve"> No current plans</t>
  </si>
  <si>
    <t>Completed a culminating experience for your degree</t>
  </si>
  <si>
    <t>Taken courses for credit at another institution</t>
  </si>
  <si>
    <t>work as an undergrad</t>
  </si>
  <si>
    <t xml:space="preserve"> Risk taking</t>
  </si>
  <si>
    <t xml:space="preserve"> Self confidence (intellectual)</t>
  </si>
  <si>
    <t xml:space="preserve"> Self confidence (social)</t>
  </si>
  <si>
    <t xml:space="preserve"> Self understanding</t>
  </si>
  <si>
    <t xml:space="preserve">How satisfied or dissatisfied do you personally feel about each of the following aspects of your job at Macalester? </t>
  </si>
  <si>
    <t>my work load</t>
  </si>
  <si>
    <t>my job security</t>
  </si>
  <si>
    <t>the authority I have to make decisions about which courses I teach</t>
  </si>
  <si>
    <t>the authority I have to make decisions about other (non-instructional) aspects of my job</t>
  </si>
  <si>
    <t>the mix of teaching, research, administration, and service (as applicable) that I am required to do</t>
  </si>
  <si>
    <t>opportunity for advancement</t>
  </si>
  <si>
    <t>time available for working with students as an advisor, mentor, etc.</t>
  </si>
  <si>
    <t>quality of annual evaluation and feedback</t>
  </si>
  <si>
    <t>my salary</t>
  </si>
  <si>
    <t>my benefits, generally</t>
  </si>
  <si>
    <t>relationship between administration and faculty at Macalester</t>
  </si>
  <si>
    <t>spirit of cooperation among faculty at Macalester</t>
  </si>
  <si>
    <t>campus climate for faculty of color</t>
  </si>
  <si>
    <t>quality of my research facilities and support</t>
  </si>
  <si>
    <t>quality of undergraduate students whom I have taught here</t>
  </si>
  <si>
    <t>opportunities for professional development</t>
  </si>
  <si>
    <t>spouse employment opportunities in this geographic area</t>
  </si>
  <si>
    <t>my job here, overall</t>
  </si>
  <si>
    <t>During the next three years, how likely is it that you will leave this job for another position?</t>
  </si>
  <si>
    <t>- not at all likely</t>
  </si>
  <si>
    <t>- somewhat likely</t>
  </si>
  <si>
    <t>- very likely</t>
  </si>
  <si>
    <t xml:space="preserve">Please indicate the approximate percentage of your work-time which you currently devote to each of these activities, how you think Macalester would like you to allocate your time, and how you would prefer to distribute your time.  </t>
  </si>
  <si>
    <t>Teaching: percentage of actual time spent</t>
  </si>
  <si>
    <t>Teaching: Macalester's preference</t>
  </si>
  <si>
    <t>Teaching: my personal preference</t>
  </si>
  <si>
    <t>Professional Growth: percentage of actual time spent</t>
  </si>
  <si>
    <t>Professional Growth: Macalester's preference</t>
  </si>
  <si>
    <t>Professional Growth: my personal preference</t>
  </si>
  <si>
    <t>Research and other creative scholarly activities: percentage of actual time spent</t>
  </si>
  <si>
    <t>Research and other creative scholarly activities: Macalester's preference</t>
  </si>
  <si>
    <t>Research and other creative scholarly activities: my personal preference</t>
  </si>
  <si>
    <t>Service to the college and community: percentage of actual time spent</t>
  </si>
  <si>
    <t>Service to the college and community: Macalester's preference</t>
  </si>
  <si>
    <t>Service to the college and community: my personal preference</t>
  </si>
  <si>
    <t>Please indicate the extent to which you agree or disagree with each of the following statements.</t>
  </si>
  <si>
    <t>Faculty promotions should be based at least in part on formal evaluations by students.</t>
  </si>
  <si>
    <t>Faculty promotions should be based in part on service to the community.</t>
  </si>
  <si>
    <t>Teaching effectiveness should be the primary criterion for promotion of college faculty.</t>
  </si>
  <si>
    <t>Research/publications should be the primary criterion for promotion of college faculty.</t>
  </si>
  <si>
    <t>Below are several statements about the environment in which you work. Indicate the degree of truthfulness each statement has for you.</t>
  </si>
  <si>
    <t>The support services available at my institution for my scholarship help me conduct the kind of inquiry I desire.</t>
  </si>
  <si>
    <t>The faculty at this institution are more committed to teaching than they are to doing research in their disciplinary domain.</t>
  </si>
  <si>
    <t>Some units on this campus receive more than a fair share when it comes to the central administration’s allocation of resources.</t>
  </si>
  <si>
    <t>At this institution, research is rewarded more than teaching.</t>
  </si>
  <si>
    <t>Women faculty members are treated fairly at this institution.</t>
  </si>
  <si>
    <t>Faculty who are members of racial or ethnic minorities are treated fairly at this institution.</t>
  </si>
  <si>
    <t>The following support services help me teach what and how I would like:</t>
  </si>
  <si>
    <t>lab facilities</t>
  </si>
  <si>
    <t>computers</t>
  </si>
  <si>
    <t>other technologies for teaching</t>
  </si>
  <si>
    <t>library</t>
  </si>
  <si>
    <t>availability of clerical assistance</t>
  </si>
  <si>
    <t>I am kept informed about what is going on at Macalester.</t>
  </si>
  <si>
    <t>- strongly disagree</t>
  </si>
  <si>
    <t>- disagree</t>
  </si>
  <si>
    <t>- uncertain</t>
  </si>
  <si>
    <t>- agree</t>
  </si>
  <si>
    <t>- strongly agree</t>
  </si>
  <si>
    <t>Communication between the staff and top-level administration is:</t>
  </si>
  <si>
    <t>- poor</t>
  </si>
  <si>
    <t>- fair</t>
  </si>
  <si>
    <t>- good</t>
  </si>
  <si>
    <t>- excellent</t>
  </si>
  <si>
    <t>Faculty members are actively involved in students’ out-of-classroom activities.</t>
  </si>
  <si>
    <t>Percentage responding "agree" or "strongly agree"</t>
  </si>
  <si>
    <t>The current faculty governance and faculty committee structure is working effectively.</t>
  </si>
  <si>
    <t>Faculty members are actively involved in campus governance.</t>
  </si>
  <si>
    <t>Faculty, in general, are influential in helping to shape key academic policies at the institutional level.</t>
  </si>
  <si>
    <t> I am influential in helping to shape key academic policies at the institutional level.</t>
  </si>
  <si>
    <t>In making decisions, the top-level administration relies heavily on faculty committee input regarding:</t>
  </si>
  <si>
    <t xml:space="preserve">      - Faculty personnel</t>
  </si>
  <si>
    <t xml:space="preserve">      - Annual budget</t>
  </si>
  <si>
    <t xml:space="preserve">      - Facility renovations</t>
  </si>
  <si>
    <t xml:space="preserve">      - Admissions policies</t>
  </si>
  <si>
    <t xml:space="preserve">      - Student services and programs</t>
  </si>
  <si>
    <t>The top-level administration supports academic  freedom.</t>
  </si>
  <si>
    <t>- neutral</t>
  </si>
  <si>
    <t>The quality of leadership provided by top-level administration is:</t>
  </si>
  <si>
    <t>Please indicate the extent to which each item has been a source of stress for you during the past 12 months.</t>
  </si>
  <si>
    <t>managing household responsibilities</t>
  </si>
  <si>
    <t>child care</t>
  </si>
  <si>
    <t>care of elderly parent</t>
  </si>
  <si>
    <t>my physical health</t>
  </si>
  <si>
    <t>review, promotion process</t>
  </si>
  <si>
    <t>subtle discrimination, including prejudice, racism, sexism</t>
  </si>
  <si>
    <t>long distance commuting</t>
  </si>
  <si>
    <t>committee work, meetings</t>
  </si>
  <si>
    <t>colleagues</t>
  </si>
  <si>
    <t>research/publishing demands</t>
  </si>
  <si>
    <t>fund-raising expectations</t>
  </si>
  <si>
    <t>work load</t>
  </si>
  <si>
    <t>gap between performance expectations and resources</t>
  </si>
  <si>
    <t>children’s problems</t>
  </si>
  <si>
    <t>friction with significant other</t>
  </si>
  <si>
    <t>time pressures</t>
  </si>
  <si>
    <t>lack of personal time</t>
  </si>
  <si>
    <t>Which of the items on this list caused you the most stress?</t>
  </si>
  <si>
    <t>other</t>
  </si>
  <si>
    <t xml:space="preserve">Overall, during the past year, how much stress have you experienced on a scale from 1 (low) to 10.  </t>
  </si>
  <si>
    <t>- 1 to 3</t>
  </si>
  <si>
    <t>- 4 to 7</t>
  </si>
  <si>
    <t>- 8 to 10</t>
  </si>
  <si>
    <t>Mean stress level:</t>
  </si>
  <si>
    <t xml:space="preserve">How does your present stress compare with two years ago? </t>
  </si>
  <si>
    <t>- less stress now</t>
  </si>
  <si>
    <t>- about the same</t>
  </si>
  <si>
    <t>- more stress now</t>
  </si>
  <si>
    <t>In future recruitment and admissions efforts, which goals should be established for each of the following categories?</t>
  </si>
  <si>
    <t>students of color</t>
  </si>
  <si>
    <t>international students</t>
  </si>
  <si>
    <t>athletes</t>
  </si>
  <si>
    <t>high financial need students</t>
  </si>
  <si>
    <t>low or no financial need students</t>
  </si>
  <si>
    <t>politically liberal students</t>
  </si>
  <si>
    <t>politically conservative students</t>
  </si>
  <si>
    <t>students with interests in natural science and math</t>
  </si>
  <si>
    <t>students with interests in the social sciences</t>
  </si>
  <si>
    <t>students with interests in fine arts</t>
  </si>
  <si>
    <t>students with interests in humanities</t>
  </si>
  <si>
    <t>students with interests in foreign languages</t>
  </si>
  <si>
    <t>What is your present academic rank?</t>
  </si>
  <si>
    <t>- Professor</t>
  </si>
  <si>
    <t>- Associate Professor</t>
  </si>
  <si>
    <t>- Assistant Professor</t>
  </si>
  <si>
    <t>- Instructor/ Lecturer</t>
  </si>
  <si>
    <t>What is your current tenure status?</t>
  </si>
  <si>
    <t>- Tenured or Tenure-Track</t>
  </si>
  <si>
    <t>- Not Tenure-Track</t>
  </si>
  <si>
    <t>Your current appointment is:</t>
  </si>
  <si>
    <t>- full-time</t>
  </si>
  <si>
    <t>- part-time</t>
  </si>
  <si>
    <t>How long have you been a faculty member at Macalester?</t>
  </si>
  <si>
    <t>- 7 years or fewer</t>
  </si>
  <si>
    <t>- 8-15 years</t>
  </si>
  <si>
    <t>- 16-25 years</t>
  </si>
  <si>
    <t>- 26 years or more</t>
  </si>
  <si>
    <t>What is your academic division?</t>
  </si>
  <si>
    <t>- Fine Arts</t>
  </si>
  <si>
    <t>- Humanities</t>
  </si>
  <si>
    <t>- Natural Sciences &amp; Math</t>
  </si>
  <si>
    <t>- Social Sciences</t>
  </si>
  <si>
    <t>- Interdisciplinary</t>
  </si>
  <si>
    <t>Your gender:</t>
  </si>
  <si>
    <t>- male</t>
  </si>
  <si>
    <t>- female</t>
  </si>
  <si>
    <t>Are you a faculty member of color?</t>
  </si>
  <si>
    <t>- yes</t>
  </si>
  <si>
    <t>Faculty Work Environment Survey</t>
  </si>
  <si>
    <t>Faculty, staff, and administrators on this campus treat students fairly.</t>
  </si>
  <si>
    <t>I feel valued in the classroom/learning environment.</t>
  </si>
  <si>
    <t>I feel close to people on this campus.</t>
  </si>
  <si>
    <t>I feel safe on this campus.</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</si>
  <si>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</si>
  <si>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</si>
  <si>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</si>
  <si>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</si>
  <si>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</si>
  <si>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</si>
  <si>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</si>
  <si>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</si>
  <si>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</si>
  <si>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Range: Strongly Disagree - Strongly Agree</t>
  </si>
  <si>
    <t>What sexual assault is and how to recognize it?</t>
  </si>
  <si>
    <t>How to report an incident of sexual assault?</t>
  </si>
  <si>
    <t>The procedures for investigating a sexual assault?</t>
  </si>
  <si>
    <t>The actions you can take to help prevent sexual assault, such as bystander intervention, clear communication with a potential partner, or some other action?</t>
  </si>
  <si>
    <t>Yes/No/Unsure</t>
  </si>
  <si>
    <t>Almost all, or all, of it</t>
  </si>
  <si>
    <t>Most of it</t>
  </si>
  <si>
    <t>Some of it</t>
  </si>
  <si>
    <t>Very little, or none, of it</t>
  </si>
  <si>
    <t>Very helpful</t>
  </si>
  <si>
    <t>Helpful</t>
  </si>
  <si>
    <t>Slightly helpful</t>
  </si>
  <si>
    <t>Not at all helpful</t>
  </si>
  <si>
    <t>Unwanted verbal behaviors – such as someone making sexual comments about your body; someone making unwelcome sexual advances, propositions, or suggestions to you; or someone telling you sexually offensive jokes or kidding about your sex or gender-specific traits</t>
  </si>
  <si>
    <t>Never</t>
  </si>
  <si>
    <t>Rarely</t>
  </si>
  <si>
    <t>Sometimes</t>
  </si>
  <si>
    <t>Often</t>
  </si>
  <si>
    <t>Very often</t>
  </si>
  <si>
    <t>Unwanted nonverbal behaviors – such as sending you sexual emails, texts, or pictures; posting sexual comments about you on blogs or social media; showing you sexually offensive pictures or objects; leering at you or making lewd gestures towards you; or touching oneself sexually in front of you</t>
  </si>
  <si>
    <t>Unwanted brief physical contact – such as someone briefly groping you, rubbing sexually against you, pinching you, or engaging in any other brief inappropriate or unwelcome touching of your body</t>
  </si>
  <si>
    <t>Who was responsible for this behavior?</t>
  </si>
  <si>
    <t>Students from this institution</t>
  </si>
  <si>
    <t>Students from another institution</t>
  </si>
  <si>
    <t>Faculty, staff, or administrators from this institution</t>
  </si>
  <si>
    <t>Faculty, staff, or administrators from another institution</t>
  </si>
  <si>
    <t>Employer/supervisor at this institution</t>
  </si>
  <si>
    <t>Other:</t>
  </si>
  <si>
    <t>How many people sexually assaulted you?</t>
  </si>
  <si>
    <t>One person</t>
  </si>
  <si>
    <t>More than one person</t>
  </si>
  <si>
    <t>Unsure</t>
  </si>
  <si>
    <t>When you were sexually assaulted, which of the following happened?</t>
  </si>
  <si>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</si>
  <si>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</si>
  <si>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 else’s vagina)</t>
  </si>
  <si>
    <t>Anal sex (someone’s penis being put in your anus, or your penis being put into someone else’s anus)</t>
  </si>
  <si>
    <t>Anal or vaginal penetration with a body part other than a penis or tongue, or by an object, like a bottle or candle</t>
  </si>
  <si>
    <t>Did this incident of sexual assault involve:</t>
  </si>
  <si>
    <t>The other person threatening to use physical force against you, or using coercion or intimidation?</t>
  </si>
  <si>
    <t>The other person using physical force against you?</t>
  </si>
  <si>
    <t>The other person drinking alcohol?</t>
  </si>
  <si>
    <t>The other person using drugs?</t>
  </si>
  <si>
    <t>Your drinking alcohol?</t>
  </si>
  <si>
    <t>Your voluntarily taking or using any drugs other than alcohol?</t>
  </si>
  <si>
    <t>Your being given a drug without your knowledge or consent?</t>
  </si>
  <si>
    <t>Were you unable to provide consent or stop what was happening because you were incapacitated in some way (e.g., passed out, drugged, drunk, asleep)?</t>
  </si>
  <si>
    <t>When in your academic career did the sexual assault occur?</t>
  </si>
  <si>
    <t>During the summer before I officially enrolled (summer bridge program, pre-orientation, etc.)</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</si>
  <si>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</si>
  <si>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</si>
  <si>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</si>
  <si>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</si>
  <si>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</si>
  <si>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</si>
  <si>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</si>
  <si>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</si>
  <si>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Yes, the person was a student at another institution.</t>
  </si>
  <si>
    <t>Yes, the person was a faculty member, staff member, or administrator from another institution.</t>
  </si>
  <si>
    <t>I do not know.</t>
  </si>
  <si>
    <t>Stranger</t>
  </si>
  <si>
    <t>Nonromantic friend or acquaintance</t>
  </si>
  <si>
    <t>Casual date or hookup</t>
  </si>
  <si>
    <t>Current romantic partner</t>
  </si>
  <si>
    <t>Ex-romantic partner</t>
  </si>
  <si>
    <t>College professor/instructor</t>
  </si>
  <si>
    <t>College staff member</t>
  </si>
  <si>
    <t>College administrator</t>
  </si>
  <si>
    <t>Employer/supervisor</t>
  </si>
  <si>
    <t>Coworker</t>
  </si>
  <si>
    <t>Family member</t>
  </si>
  <si>
    <t>Other (fill in)</t>
  </si>
  <si>
    <t>19a. Which of the following describes your relationship with the person who sexually assaulted you at the time of the assault? (Check all that apply)</t>
  </si>
  <si>
    <t>What was the sex of the person who sexually assaulted you?</t>
  </si>
  <si>
    <t xml:space="preserve">Female </t>
  </si>
  <si>
    <t xml:space="preserve">Male </t>
  </si>
  <si>
    <t>Where did the sexual assault occur?</t>
  </si>
  <si>
    <t>  Off campus, at another college or university</t>
  </si>
  <si>
    <t>  Off campus, not at another college or university</t>
  </si>
  <si>
    <t>Please tell us more about the location, being as specific as possible—for example, in your room, someone else’s room, a classroom, the library, the athletic facilities, a common space in the dorm, a fraternity or sorority house, in an off-campus house or apartment, in a dorm room on another college campus.</t>
  </si>
  <si>
    <t>Whom did you tell about the sexual assault? (Check all that apply)</t>
  </si>
  <si>
    <t>No one</t>
  </si>
  <si>
    <t>Close friend</t>
  </si>
  <si>
    <t xml:space="preserve">Romantic partner </t>
  </si>
  <si>
    <t>Parent or guardian</t>
  </si>
  <si>
    <t>Other family member</t>
  </si>
  <si>
    <t>Roommate</t>
  </si>
  <si>
    <t xml:space="preserve">Resident advisor/assistant or other peer advisor </t>
  </si>
  <si>
    <t>Campus counselor</t>
  </si>
  <si>
    <t>Private counselor</t>
  </si>
  <si>
    <t>Faculty, staff, or administrator from Carleton</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</si>
  <si>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</si>
  <si>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</si>
  <si>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</si>
  <si>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</si>
  <si>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</si>
  <si>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</si>
  <si>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</si>
  <si>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</si>
  <si>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t>What stopped you from telling anyone about the sexual assault? (Check all that apply)</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</si>
  <si>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</si>
  <si>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</si>
  <si>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</si>
  <si>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</si>
  <si>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</si>
  <si>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</si>
  <si>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person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</si>
  <si>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</si>
  <si>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</si>
  <si>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</si>
  <si>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</si>
  <si>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</si>
  <si>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</si>
  <si>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</si>
  <si>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</si>
  <si>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 (e.g., underage drinking).</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</si>
  <si>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</si>
  <si>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</si>
  <si>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</si>
  <si>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</si>
  <si>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</si>
  <si>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</si>
  <si>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Very satisfied</t>
  </si>
  <si>
    <t>  Satisfied</t>
  </si>
  <si>
    <t>  Neither satisfied nor dissatisfied</t>
  </si>
  <si>
    <t>  Dissatisfied</t>
  </si>
  <si>
    <t>  Very dissatisfied</t>
  </si>
  <si>
    <t>  Unsure at this time</t>
  </si>
  <si>
    <t>What is your college classification for the 2014–2015 Academic Year?</t>
  </si>
  <si>
    <t>Freshman/First Year</t>
  </si>
  <si>
    <t>  Sophomore</t>
  </si>
  <si>
    <t>  Junior</t>
  </si>
  <si>
    <t>  Senior</t>
  </si>
  <si>
    <t>  Graduate Student</t>
  </si>
  <si>
    <t>  Other:</t>
  </si>
  <si>
    <t>Thinking about this current academic term, are you a full-time student?</t>
  </si>
  <si>
    <t>Man</t>
  </si>
  <si>
    <t>Woman</t>
  </si>
  <si>
    <t>Fill-in:</t>
  </si>
  <si>
    <t>US citizen</t>
  </si>
  <si>
    <t>  US permanent resident but not a US citizen</t>
  </si>
  <si>
    <t>  Not a US citizen or permanent resident</t>
  </si>
  <si>
    <t>Are you Hispanic or Latino/a?</t>
  </si>
  <si>
    <t>Please indicate the race or races with which you identify. (Choose one or more)</t>
  </si>
  <si>
    <t>American Indian or Alaska Native</t>
  </si>
  <si>
    <t>  Asian</t>
  </si>
  <si>
    <t>  Black or African American</t>
  </si>
  <si>
    <t>  Native Hawaiian or other Pacific Islander</t>
  </si>
  <si>
    <t>  White</t>
  </si>
  <si>
    <t>Which of the following best describes where you are currently living?</t>
  </si>
  <si>
    <t>Dormitory or other campus housing (not fraternity or sorority house)</t>
  </si>
  <si>
    <t>  Fraternity or sorority house (including college-owned housing)</t>
  </si>
  <si>
    <t>  Residence (house, apartment, etc.) within walking distance to the institution</t>
  </si>
  <si>
    <t>  Residence (house, apartment, etc.) farther than walking distance to the institution</t>
  </si>
  <si>
    <t>  None of the above</t>
  </si>
  <si>
    <t>Is your housing single gender?</t>
  </si>
  <si>
    <t>Which term best describes your sexual orientation?</t>
  </si>
  <si>
    <t>  Asexual</t>
  </si>
  <si>
    <t>  Bisexual</t>
  </si>
  <si>
    <t>  Gay</t>
  </si>
  <si>
    <t>  Heterosexual</t>
  </si>
  <si>
    <t>  Lesbian</t>
  </si>
  <si>
    <t>  Pansexual</t>
  </si>
  <si>
    <t>  Queer</t>
  </si>
  <si>
    <t>  Questioning</t>
  </si>
  <si>
    <t>  Fill in: ____________</t>
  </si>
  <si>
    <t>Faculty, staff, and administrators respect what students at Macalester think.</t>
  </si>
  <si>
    <t>Faculty, staff, and administrators at Macalester are genuinely concerned about students’ welfare.</t>
  </si>
  <si>
    <t>Students at Macalester are genuinely concerned about the welfare of other students.</t>
  </si>
  <si>
    <t>I feel like I am a part of the Macalester community.</t>
  </si>
  <si>
    <t>There is a good support system at Macalester for students going through difficult times.</t>
  </si>
  <si>
    <t>I believe that the number of sexual assaults that occur on campus at Macalester or during off-campus events or programs sponsored by Macalester is low.</t>
  </si>
  <si>
    <t>I believe that students at Macalester would intervene if they witnessed a sexual assault.</t>
  </si>
  <si>
    <t>Have you received information or education from Macalester about:</t>
  </si>
  <si>
    <t>Macalester’s confidential resources for sexual assault and how to locate them on campus?</t>
  </si>
  <si>
    <t>Overall, how much do you remember about the information or education from Macalester about sexual assault?</t>
  </si>
  <si>
    <t>Overall, how helpful did you think the information or education from Macalester about sexual assault was?</t>
  </si>
  <si>
    <t>Since starting at Macalester, has anyone attempted, but not succeeded in, sexually assaulting you while you were on campus or while you were off campus during an event or program sponsored by Macalester?</t>
  </si>
  <si>
    <t>Since starting at Macalester, have you been sexually assaulted while you were on campus or while you were off campus during an event or program sponsored by Macalester?</t>
  </si>
  <si>
    <t>Since starting at Macalester, how many incidents of sexual assault have you experienced while you were on campus or while you were off campus during an event or program sponsored by Macalester?</t>
  </si>
  <si>
    <t>Was the person who sexually assaulted you affiliated with Macalester or another college or university?</t>
  </si>
  <si>
    <t>Yes, the person was a student at Macalester.</t>
  </si>
  <si>
    <t>Yes, the person was a faculty member, staff member, or administrator from Macalester.</t>
  </si>
  <si>
    <t>No, the person was not affiliated with Macalester or another institution.</t>
  </si>
  <si>
    <t>On the Macalester campus, in a residential building</t>
  </si>
  <si>
    <t>  On the Macalester campus, in a nonresidential building</t>
  </si>
  <si>
    <t>Did you use Macalester’s procedures for making a formal report about the sexual assault?</t>
  </si>
  <si>
    <t>How satisfied were you with Macalester’s process for making a formal report about sexual assault?</t>
  </si>
  <si>
    <t>How satisfied were you with Macalester’s response to your report?</t>
  </si>
  <si>
    <t>If there is any additional information you would like to provide about Macalester’s climate for unwanted sexual contact and sexual assault, please use the box below. Like the rest of your responses to this survey, any information you provide is anonymous and will only be reported grouped with all other comments. The information you provide will be used to inform and improve support, policies, and practices at Macalester and will not be used to investigate specific individuals. Disclosing an incident here does not constitute reporting the incident to Macalester and will not result in any action, disciplinary or otherwise. Please do not identify anyone by name in your survey responses. If you identify anyone by name, the names will be removed before Macalester receives the data.</t>
  </si>
  <si>
    <t>Earlier in the survey you indicated that you have experienced more than one incident of sexual assault since starting at Macalester. If you would like to provide information about incidents other than the one you described in the survey so far, please use the box below. Like the rest of your responses to this survey, any information you provide is anonymous and will only be reported grouped with all other comments. The information you provide will be used to inform and improve support, policies, and practices at Macalester and will not be used to investigate specific individuals. Disclosing an incident here does not constitute reporting the incident to Macalester and will not result in any action, disciplinary or otherwise. Please do not identify anyone by name in your survey responses. If you identify anyone by name, the names will be removed before Macalester receives the data.</t>
  </si>
  <si>
    <t>If there is any additional information you would like to provide about Macalester’s climate for unwanted sexual contact and sexual assault, please use the box below.</t>
  </si>
  <si>
    <t>critical thinking</t>
  </si>
  <si>
    <t>self-perception</t>
  </si>
  <si>
    <t>attitudes</t>
  </si>
  <si>
    <t>college choice</t>
  </si>
  <si>
    <t>lifestyle/health</t>
  </si>
  <si>
    <t>high school</t>
  </si>
  <si>
    <t>Which of the following are emphasized</t>
  </si>
  <si>
    <t>admin</t>
  </si>
  <si>
    <t>academic performance</t>
  </si>
  <si>
    <t>Worked with classmates on group projects during class</t>
  </si>
  <si>
    <t>Worked with classmates on group projects outside of class</t>
  </si>
  <si>
    <t>Took a class that required one or more 10+ page papers</t>
  </si>
  <si>
    <t>Took a class that required multiple short papers</t>
  </si>
  <si>
    <t>Since entering college, have you: / (Mark yes or no for each item)Participated in An internship program</t>
  </si>
  <si>
    <t>Since entering college, have you: / (Mark yes or no for each item)-Study-abroad</t>
  </si>
  <si>
    <t>Since entering college, have you: / (Mark yes or no for each item)-Leadership training</t>
  </si>
  <si>
    <t>Since entering college, have you: / (Mark yes or no for each item)- Student government</t>
  </si>
  <si>
    <t>Since entering college, have you: / (Mark yes or no for each item)- An ethnic/racial student organization</t>
  </si>
  <si>
    <t>Since entering college, have you: / (Mark yes or no for each item)- An undergraduate research program</t>
  </si>
  <si>
    <t>Since entering college, have you: / (Mark yes or no for each item)- An LGBTQ student organization</t>
  </si>
  <si>
    <t>faculty experiences and attitudes</t>
  </si>
  <si>
    <t>reporting sexual assault</t>
  </si>
  <si>
    <t>qualitative</t>
  </si>
  <si>
    <t>seniors</t>
  </si>
  <si>
    <t>An opportunity to apply classroom learning to "real life" issues</t>
  </si>
  <si>
    <t>Same sex couples should have the right to legal marital status</t>
  </si>
  <si>
    <t xml:space="preserve"> My own resources (income from work, work study, etc.)</t>
  </si>
  <si>
    <t>Work full time</t>
  </si>
  <si>
    <t>Work part time</t>
  </si>
  <si>
    <t>Attend graduate/professional school full time</t>
  </si>
  <si>
    <t>Attend graduate/professional school part time</t>
  </si>
  <si>
    <t>Complete additional undergraduate coursework/Post baccalaureate program</t>
  </si>
  <si>
    <t>Alumni - Classes of 2004 and 2005</t>
  </si>
  <si>
    <t>first years and seniors</t>
  </si>
  <si>
    <t>First years</t>
  </si>
  <si>
    <t>Student Learning Outcome</t>
  </si>
  <si>
    <t xml:space="preserve"> -Integrate skills and knowledge from different sources and experiences </t>
  </si>
  <si>
    <t>TCAE general</t>
  </si>
  <si>
    <t>TCAE 4</t>
  </si>
  <si>
    <t>TCAE 2</t>
  </si>
  <si>
    <t>CE general</t>
  </si>
  <si>
    <t>DIKC 1</t>
  </si>
  <si>
    <t>DIDB 1</t>
  </si>
  <si>
    <t>DIDB 3</t>
  </si>
  <si>
    <t>DIDB 4</t>
  </si>
  <si>
    <t>DIDB general</t>
  </si>
  <si>
    <t>TCAE 3</t>
  </si>
  <si>
    <t>TCAE 5</t>
  </si>
  <si>
    <t>CE 2</t>
  </si>
  <si>
    <t>DIKC general</t>
  </si>
  <si>
    <t>CE 1</t>
  </si>
  <si>
    <t>TCAE 1</t>
  </si>
  <si>
    <t>CE 3</t>
  </si>
  <si>
    <t>DIDB 2</t>
  </si>
  <si>
    <t>CE2</t>
  </si>
  <si>
    <t>DIKC 3</t>
  </si>
  <si>
    <t>MICAR 1</t>
  </si>
  <si>
    <t>MICAR general</t>
  </si>
  <si>
    <t>MICAR 2</t>
  </si>
  <si>
    <t>EC general</t>
  </si>
  <si>
    <t>CE 5</t>
  </si>
  <si>
    <t>CE 4</t>
  </si>
  <si>
    <t>Row Labels</t>
  </si>
  <si>
    <t>Grand Total</t>
  </si>
  <si>
    <t>(All)</t>
  </si>
  <si>
    <t>Keyword - 
to search for topics2</t>
  </si>
  <si>
    <t>Select the year the survey was conducted:</t>
  </si>
  <si>
    <t>Received Info:</t>
  </si>
  <si>
    <t xml:space="preserve"> Alcohol and other drug use</t>
  </si>
  <si>
    <t>Cold/Flu/Sore throat</t>
  </si>
  <si>
    <t>Alcohol and other drug use</t>
  </si>
  <si>
    <t xml:space="preserve"> Depression/Anxiety</t>
  </si>
  <si>
    <t xml:space="preserve"> Eating disorder</t>
  </si>
  <si>
    <t xml:space="preserve"> Grief and loss</t>
  </si>
  <si>
    <t xml:space="preserve"> How to help others in distress</t>
  </si>
  <si>
    <t xml:space="preserve"> Injury and violence prevention</t>
  </si>
  <si>
    <t xml:space="preserve"> Nutrition</t>
  </si>
  <si>
    <t xml:space="preserve"> Physical activity</t>
  </si>
  <si>
    <t xml:space="preserve"> Pregnancy prevention</t>
  </si>
  <si>
    <t xml:space="preserve"> Problem use of Internet/computer games</t>
  </si>
  <si>
    <t>Relationship difficulties</t>
  </si>
  <si>
    <t xml:space="preserve"> Sexual assault/Relationship violence prevention</t>
  </si>
  <si>
    <t>STD/I prevention</t>
  </si>
  <si>
    <t xml:space="preserve"> Sleep difficulties</t>
  </si>
  <si>
    <t xml:space="preserve"> Stress reduction</t>
  </si>
  <si>
    <t xml:space="preserve"> Suicide prevention</t>
  </si>
  <si>
    <t xml:space="preserve"> Tobacco use</t>
  </si>
  <si>
    <t xml:space="preserve"> Violence prevention</t>
  </si>
  <si>
    <t>Interested in Info:</t>
  </si>
  <si>
    <t xml:space="preserve"> Cold/Flu/Sore throat</t>
  </si>
  <si>
    <t xml:space="preserve"> Relationship difficulties</t>
  </si>
  <si>
    <t>Interested in info:</t>
  </si>
  <si>
    <t xml:space="preserve">Last 12 months: </t>
  </si>
  <si>
    <t>Wear seatbelt in car</t>
  </si>
  <si>
    <t>Wear helmet on bicycle</t>
  </si>
  <si>
    <t>Wear helmet on motorcycle</t>
  </si>
  <si>
    <t>Wear helmet inline skating</t>
  </si>
  <si>
    <t>In physical fight</t>
  </si>
  <si>
    <t>Physically assaulted</t>
  </si>
  <si>
    <t>Verbally threatened</t>
  </si>
  <si>
    <t>Sexually touched without consent</t>
  </si>
  <si>
    <t>Sexual penetration attempted without consent</t>
  </si>
  <si>
    <t>Sexually penetrated without consent</t>
  </si>
  <si>
    <t>Victim of stalking</t>
  </si>
  <si>
    <t>In emotially abusive relationship</t>
  </si>
  <si>
    <t>In physically abusive relationship</t>
  </si>
  <si>
    <t>Feel safe on campus-</t>
  </si>
  <si>
    <t>daytime</t>
  </si>
  <si>
    <t>nighttime</t>
  </si>
  <si>
    <t>Feel safe in community surrounding school-</t>
  </si>
  <si>
    <t xml:space="preserve">Last 30 days: </t>
  </si>
  <si>
    <t>Cigarettes</t>
  </si>
  <si>
    <t>Tobacco from water pipe- hookah</t>
  </si>
  <si>
    <t>Cigars, little cigars, clove cigarettes</t>
  </si>
  <si>
    <t>Smokeless tobacco</t>
  </si>
  <si>
    <t>Alcohol</t>
  </si>
  <si>
    <t>Marijuana</t>
  </si>
  <si>
    <t>Cocaine</t>
  </si>
  <si>
    <t>Methamphetamine</t>
  </si>
  <si>
    <t>Other amphetamines</t>
  </si>
  <si>
    <t>Sedatives</t>
  </si>
  <si>
    <t>Hallucinogens</t>
  </si>
  <si>
    <t>Steroids</t>
  </si>
  <si>
    <t>Opiates</t>
  </si>
  <si>
    <t>Inhalants</t>
  </si>
  <si>
    <t>MDMA</t>
  </si>
  <si>
    <t>Other club drugs</t>
  </si>
  <si>
    <t>Other illegal drugs</t>
  </si>
  <si>
    <t xml:space="preserve">Typical student: </t>
  </si>
  <si>
    <t>drive after having 5 or more drinks alcohol</t>
  </si>
  <si>
    <t xml:space="preserve">Last 12 months Party - </t>
  </si>
  <si>
    <t>Alternate non-alcholic beverages</t>
  </si>
  <si>
    <t>Avoid drinking games</t>
  </si>
  <si>
    <t>Choose not to drink alcohol</t>
  </si>
  <si>
    <t>Determine not to exceed number of drinks</t>
  </si>
  <si>
    <t>Eat before/during drinking</t>
  </si>
  <si>
    <t xml:space="preserve"> Have friend let know when had enough</t>
  </si>
  <si>
    <t>Keep track of how many drinks</t>
  </si>
  <si>
    <t>Pace drinks to 1 or less per hour</t>
  </si>
  <si>
    <t>Stay with same group of friends while drinking</t>
  </si>
  <si>
    <t>Stick with only one kind of alcohol</t>
  </si>
  <si>
    <t>Use a designated driver</t>
  </si>
  <si>
    <t xml:space="preserve">Last 12 months experienced when drinking - </t>
  </si>
  <si>
    <t>Did something later regretted</t>
  </si>
  <si>
    <t>Forgot where/what you did</t>
  </si>
  <si>
    <t>Got in trouble with police</t>
  </si>
  <si>
    <t>Someone had sex with me without my consent</t>
  </si>
  <si>
    <t>Had unprotected sex</t>
  </si>
  <si>
    <t>Physically injured self</t>
  </si>
  <si>
    <t>Physically injured other</t>
  </si>
  <si>
    <t>Seriously considered suicide</t>
  </si>
  <si>
    <t>what percent students used cigarettes</t>
  </si>
  <si>
    <t>what percent students used alcohol</t>
  </si>
  <si>
    <t>what percent students used marijuana</t>
  </si>
  <si>
    <t>Taken unprescribed antidepressants</t>
  </si>
  <si>
    <t>Taken unprescribed erectile dysfunction drugs</t>
  </si>
  <si>
    <t>Taken unprescribed pain killers</t>
  </si>
  <si>
    <t>Taken unprescribed sedatives</t>
  </si>
  <si>
    <t>Taken unprescribed stimulants</t>
  </si>
  <si>
    <t>Number of sexual partners</t>
  </si>
  <si>
    <t>Female sexual partners</t>
  </si>
  <si>
    <t>Male sexual partners</t>
  </si>
  <si>
    <t>Transgender sexual partners</t>
  </si>
  <si>
    <t>Oral sex</t>
  </si>
  <si>
    <t>Vaginal intercourse</t>
  </si>
  <si>
    <t>Anal intercourse</t>
  </si>
  <si>
    <t>Condom/barrier during oral sex</t>
  </si>
  <si>
    <t>Condom/barrier during vaginal intercourse</t>
  </si>
  <si>
    <t>Condom/barrier during anal intercourse</t>
  </si>
  <si>
    <t xml:space="preserve">Method birth control last time vaginal intercourse: </t>
  </si>
  <si>
    <t>Birth control pills</t>
  </si>
  <si>
    <t>Birth control shots</t>
  </si>
  <si>
    <t>Birth control implants</t>
  </si>
  <si>
    <t>Birth control patch</t>
  </si>
  <si>
    <t>Vaginal ring</t>
  </si>
  <si>
    <t>Intrauterine device</t>
  </si>
  <si>
    <t>Male condom</t>
  </si>
  <si>
    <t>Female condom</t>
  </si>
  <si>
    <t>Diaphragm or cervical cap</t>
  </si>
  <si>
    <t>Contraceptive sponge</t>
  </si>
  <si>
    <t>Spermicide</t>
  </si>
  <si>
    <t>Fertility awareness</t>
  </si>
  <si>
    <t>Withdrawal</t>
  </si>
  <si>
    <t>Sterilization</t>
  </si>
  <si>
    <t>Other method</t>
  </si>
  <si>
    <t>Used emergency contraception</t>
  </si>
  <si>
    <t>You/partner become pregnant</t>
  </si>
  <si>
    <t>Moderate exercise for at least 30 minutes</t>
  </si>
  <si>
    <t>Vigorous exercise for at least 20 minutes</t>
  </si>
  <si>
    <t>Past 7 days:</t>
  </si>
  <si>
    <t>Exercise to strengthen muscles 8-1`2 repititions</t>
  </si>
  <si>
    <t xml:space="preserve">Ever - </t>
  </si>
  <si>
    <t>Felt things were hopeless</t>
  </si>
  <si>
    <t>Felt overwhelmed</t>
  </si>
  <si>
    <t>Felt exhausted</t>
  </si>
  <si>
    <t>Felt very lonely</t>
  </si>
  <si>
    <t>Felt very sad</t>
  </si>
  <si>
    <t>Felt so depressed it was difficult to function</t>
  </si>
  <si>
    <t>Felt overwhelming anxiety</t>
  </si>
  <si>
    <t>Felt overwhelming anger</t>
  </si>
  <si>
    <t>Intentionally injured self</t>
  </si>
  <si>
    <t>Attempted suicide</t>
  </si>
  <si>
    <t xml:space="preserve">Last 12 months diagnosed/treated: </t>
  </si>
  <si>
    <t>Anorexia</t>
  </si>
  <si>
    <t>Anxiety</t>
  </si>
  <si>
    <t>ADHD</t>
  </si>
  <si>
    <t>Bipolar disorder</t>
  </si>
  <si>
    <t>Bulimia</t>
  </si>
  <si>
    <t>Depression</t>
  </si>
  <si>
    <t>Insomnia</t>
  </si>
  <si>
    <t>Other sleep disorder</t>
  </si>
  <si>
    <t>OCD</t>
  </si>
  <si>
    <t>Panic attacks</t>
  </si>
  <si>
    <t>Phobia</t>
  </si>
  <si>
    <t>Schizophrenia</t>
  </si>
  <si>
    <t>Substance abuse/addiction</t>
  </si>
  <si>
    <t>Other addiction</t>
  </si>
  <si>
    <t>Other mental health condition</t>
  </si>
  <si>
    <t>Diagnosed with depression</t>
  </si>
  <si>
    <t xml:space="preserve">Last 12 months difficult to handle: </t>
  </si>
  <si>
    <t>Academics</t>
  </si>
  <si>
    <t>Career related issue</t>
  </si>
  <si>
    <t>Death of family member/friend</t>
  </si>
  <si>
    <t>Family problems</t>
  </si>
  <si>
    <t>Intimate relationships</t>
  </si>
  <si>
    <t>Other relationships</t>
  </si>
  <si>
    <t>Finances</t>
  </si>
  <si>
    <t>Health problem of family member/partner</t>
  </si>
  <si>
    <t>Personal appearance</t>
  </si>
  <si>
    <t>Personal health issue</t>
  </si>
  <si>
    <t>Sleep difficulties</t>
  </si>
  <si>
    <t xml:space="preserve">Ever mental health services - </t>
  </si>
  <si>
    <t>Counselor/Psychologist</t>
  </si>
  <si>
    <t>Psychiatrist</t>
  </si>
  <si>
    <t>Other medical provider</t>
  </si>
  <si>
    <t xml:space="preserve">Ever received mental health services - </t>
  </si>
  <si>
    <t>Clergy</t>
  </si>
  <si>
    <t>University Health/Counseling</t>
  </si>
  <si>
    <t>Level of stress</t>
  </si>
  <si>
    <t>Exercise to lose weight</t>
  </si>
  <si>
    <t>Diet to lose weight</t>
  </si>
  <si>
    <t>Vomit/laxatives to lose weight</t>
  </si>
  <si>
    <t>Diet pills to lose weight</t>
  </si>
  <si>
    <t>Dental exam/cleaning</t>
  </si>
  <si>
    <t xml:space="preserve">Males last 30 days: </t>
  </si>
  <si>
    <t>Testicular self exam</t>
  </si>
  <si>
    <t xml:space="preserve">Females last 30 days: </t>
  </si>
  <si>
    <t>Breast self exam</t>
  </si>
  <si>
    <t xml:space="preserve">Females last 12 months: </t>
  </si>
  <si>
    <t>Routine gynecological exam</t>
  </si>
  <si>
    <t xml:space="preserve">Vaccination/shot: </t>
  </si>
  <si>
    <t>Hepatitis B</t>
  </si>
  <si>
    <t>HPV</t>
  </si>
  <si>
    <t>Influenza</t>
  </si>
  <si>
    <t>Measles, Mumps, Rubella</t>
  </si>
  <si>
    <t>Meningitis</t>
  </si>
  <si>
    <t>Varicella</t>
  </si>
  <si>
    <t>Allergies</t>
  </si>
  <si>
    <t>Asthma</t>
  </si>
  <si>
    <t>Back pain</t>
  </si>
  <si>
    <t>Broken bone/sprain</t>
  </si>
  <si>
    <t>Bronchitis</t>
  </si>
  <si>
    <t>Chlamydia</t>
  </si>
  <si>
    <t>Diabetes</t>
  </si>
  <si>
    <t>Ear infection</t>
  </si>
  <si>
    <t>Endometriosis</t>
  </si>
  <si>
    <t>Genital herpes</t>
  </si>
  <si>
    <t>Genital warts/HPV</t>
  </si>
  <si>
    <t>Gonorrhea</t>
  </si>
  <si>
    <t>Hepatitis B or C</t>
  </si>
  <si>
    <t>High blood pressure</t>
  </si>
  <si>
    <t>High cholesterol</t>
  </si>
  <si>
    <t>HIV</t>
  </si>
  <si>
    <t>Irritable bowel syndrome</t>
  </si>
  <si>
    <t>Migraines</t>
  </si>
  <si>
    <t>Mononucleosis</t>
  </si>
  <si>
    <t>Pelvic inflammatory disease</t>
  </si>
  <si>
    <t>Repetitive stress injury</t>
  </si>
  <si>
    <t>Sinus infection</t>
  </si>
  <si>
    <t>Strep throat</t>
  </si>
  <si>
    <t>Tuberculosis</t>
  </si>
  <si>
    <t>Urinary tract infection</t>
  </si>
  <si>
    <t xml:space="preserve">Last 7 days: </t>
  </si>
  <si>
    <t>Enough sleep to feel rested</t>
  </si>
  <si>
    <t>Problem with sleepiness</t>
  </si>
  <si>
    <t>Awakened too early</t>
  </si>
  <si>
    <t>Felt tired/sleepy during the day</t>
  </si>
  <si>
    <t>Gone to bed because could not stay awake</t>
  </si>
  <si>
    <t>Extremely hard time falling asleep</t>
  </si>
  <si>
    <t xml:space="preserve">Academic performance: </t>
  </si>
  <si>
    <t>Alcohol use</t>
  </si>
  <si>
    <t>Assault (physical)</t>
  </si>
  <si>
    <t>Assault (sexual)</t>
  </si>
  <si>
    <t>Cold/flu/sore throat</t>
  </si>
  <si>
    <t>Concern for family member/friend</t>
  </si>
  <si>
    <t>Chronic health problem</t>
  </si>
  <si>
    <t>Chronic pain</t>
  </si>
  <si>
    <t>Discrimination</t>
  </si>
  <si>
    <t>Drug use</t>
  </si>
  <si>
    <t>Eating disorder/problem</t>
  </si>
  <si>
    <t>Gambling</t>
  </si>
  <si>
    <t>Homesickness</t>
  </si>
  <si>
    <t>Injury</t>
  </si>
  <si>
    <t>Internet use/computer games</t>
  </si>
  <si>
    <t>Learning disability</t>
  </si>
  <si>
    <t>Participation extracurricular activities</t>
  </si>
  <si>
    <t>Pregnancy (yours or partners)</t>
  </si>
  <si>
    <t>Roommate difficulties</t>
  </si>
  <si>
    <t>STD/I</t>
  </si>
  <si>
    <t>Sinus infection/ear infection/strep throat</t>
  </si>
  <si>
    <t>Stress</t>
  </si>
  <si>
    <t>Work</t>
  </si>
  <si>
    <t>Other text response</t>
  </si>
  <si>
    <t>Transferred to college or university</t>
  </si>
  <si>
    <t xml:space="preserve">Race/ethnicity: </t>
  </si>
  <si>
    <t>White</t>
  </si>
  <si>
    <t>Black or African American</t>
  </si>
  <si>
    <t>Hispanic or Latino/a</t>
  </si>
  <si>
    <t>Asian or Pacific Islander</t>
  </si>
  <si>
    <t>American Indian, Alaskan Native, Native Hawaiian</t>
  </si>
  <si>
    <t>Biracial or Multiracial</t>
  </si>
  <si>
    <t>Varsity athlete</t>
  </si>
  <si>
    <t>Club sports</t>
  </si>
  <si>
    <t xml:space="preserve">Have any of the following: </t>
  </si>
  <si>
    <t>Chronic illness</t>
  </si>
  <si>
    <t>Deafness/hearing loss</t>
  </si>
  <si>
    <t>Mobility/Dexterity disability</t>
  </si>
  <si>
    <t>Partial sightedness/blindness</t>
  </si>
  <si>
    <t>Psychiatric condition</t>
  </si>
  <si>
    <t>Speech or language disorder</t>
  </si>
  <si>
    <t>Other disability</t>
  </si>
  <si>
    <t xml:space="preserve">Within the last 12 months how often have you: </t>
  </si>
  <si>
    <t>Challenged my friends’ behaviors that negatively impacted their health or our community</t>
  </si>
  <si>
    <t>Reinforced my friends’ behaviors that positively impacted their health or our community</t>
  </si>
  <si>
    <t>Felt empowered to make choices that support my overall health</t>
  </si>
  <si>
    <t>Made health choices that maximized my ability to learn</t>
  </si>
  <si>
    <t>Knew how to utilize health care insurance when I had a health concern</t>
  </si>
  <si>
    <t xml:space="preserve">Past 12 months involved in HWC: </t>
  </si>
  <si>
    <t>Met with a counseling staff member</t>
  </si>
  <si>
    <t>Met with a medical staff member</t>
  </si>
  <si>
    <t>Participated in a Health and Wellness Center support group or small group (e.g. As Is, Sexual Assault  Support Group, Lunch with Steph)</t>
  </si>
  <si>
    <t>Attended Health and Wellness Center physical fitness classes (e.g. zumba, yoga, step aerobics)</t>
  </si>
  <si>
    <t>Participated in a SEXY education workshop</t>
  </si>
  <si>
    <t>Participated in a health and wellness event (e.g. Consent is Mac, 5K, Wellness Wednesday, bust workshop, sleep classes)</t>
  </si>
  <si>
    <t>Viewed Stop@Buzzed materials</t>
  </si>
  <si>
    <t>Utilized the Health and Wellness Center website</t>
  </si>
  <si>
    <t>Attended presentation or orientation session led by HWC staff (e.g. Study Abroad, International Student Orientation, athletic team meeting)</t>
  </si>
  <si>
    <t>In sexually abusive relationship</t>
  </si>
  <si>
    <t>drive after drinking any alcohol</t>
  </si>
  <si>
    <t>Had sex with someone without their consent</t>
  </si>
  <si>
    <t>Please indicate your racial/ethnic background-</t>
  </si>
  <si>
    <t>Nonresident (International)</t>
  </si>
  <si>
    <t>Hispanics of any race</t>
  </si>
  <si>
    <t>Asian</t>
  </si>
  <si>
    <t>Native Hawaiian or Other Pacific Islander</t>
  </si>
  <si>
    <t>Please rate your level of agreement with the following statements.-</t>
  </si>
  <si>
    <t>I enjoy having discussions with people whose ideas and values are different from my own.</t>
  </si>
  <si>
    <t>The real value of a college education lies in being introduced to different values.</t>
  </si>
  <si>
    <t>I enjoy talking with people who have values different from mine because it helps me understand myself and my values better.</t>
  </si>
  <si>
    <t>Learning about people from different cultures is a very important part of my college education.</t>
  </si>
  <si>
    <t>I enjoy taking courses that challenge my beliefs and values.</t>
  </si>
  <si>
    <t>The courses I enjoy the most are those that make me think about things from a different perspective.</t>
  </si>
  <si>
    <t>Contacts with individuals whose background (e.g., race, national origin, sexual orientation) is different from my own is an essential part of my college education.</t>
  </si>
  <si>
    <t>I enjoy courses that are intellectually challenging.</t>
  </si>
  <si>
    <t>To what extent have your experiences at this institution increased the likelihood that you take the...-</t>
  </si>
  <si>
    <t>Make an effort to educate others about social issues</t>
  </si>
  <si>
    <t>Join an organization that promotes cultural diversity</t>
  </si>
  <si>
    <t>Challenge others on racially/sexually derogatory comments</t>
  </si>
  <si>
    <t>Make efforts to get to know individuals from diverse backgrounds</t>
  </si>
  <si>
    <t>Help members of the community get out to vote in elections</t>
  </si>
  <si>
    <t>Participate in student protests</t>
  </si>
  <si>
    <t>Health &amp; lifestyle</t>
  </si>
  <si>
    <t>sexual assault</t>
  </si>
  <si>
    <t xml:space="preserve">Select the sample in which you are interested: </t>
  </si>
  <si>
    <t>Select keywords: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</si>
</sst>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0"/>
      <color theme="1"/>
      <name val="Arial"/>
      <family val="2"/>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2">
    <xf numFmtId="0" fontId="0" fillId="0" borderId="0" xfId="0"/>
    <xf numFmtId="0" fontId="0" fillId="0" borderId="1" xfId="0" applyBorder="1"/>
    <xf numFmtId="0" fontId="0" fillId="0" borderId="1" xfId="0" applyBorder="1" applyAlignment="1">
      <alignment horizontal="left"/>
    </xf>
    <xf numFmtId="0" fontId="1" fillId="2" borderId="1" xfId="0" applyFont="1" applyFill="1" applyBorder="1" applyAlignment="1">
      <alignment vertical="center"/>
    </xf>
    <xf numFmtId="0" fontId="0" fillId="0" borderId="0" xfId="0" applyAlignment="1">
      <alignment vertical="center"/>
    </xf>
    <xf numFmtId="0" fontId="0" fillId="0" borderId="0" xfId="0" applyFont="1" applyAlignment="1">
      <alignment vertical="center" wrapText="1"/>
    </xf>
    <xf numFmtId="0" fontId="1" fillId="0" borderId="0" xfId="0" applyFont="1" applyAlignment="1">
      <alignment vertical="center" wrapText="1"/>
    </xf>
    <xf numFmtId="0" fontId="0" fillId="0" borderId="0" xfId="0" applyAlignment="1">
      <alignment horizontal="center"/>
    </xf>
    <xf numFmtId="0" fontId="0" fillId="0" borderId="0" xfId="0" applyFont="1" applyAlignment="1">
      <alignment wrapText="1"/>
    </xf>
    <xf numFmtId="0" fontId="1" fillId="0" borderId="0" xfId="0" applyFont="1" applyAlignment="1">
      <alignment wrapText="1"/>
    </xf>
    <xf numFmtId="0" fontId="1" fillId="0" borderId="0" xfId="0" applyFont="1" applyFill="1" applyBorder="1" applyAlignment="1">
      <alignment vertical="center" wrapText="1"/>
    </xf>
    <xf numFmtId="0" fontId="1" fillId="0" borderId="0" xfId="0" applyFont="1" applyFill="1" applyAlignment="1">
      <alignment vertical="center"/>
    </xf>
    <xf numFmtId="49"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1" fillId="0" borderId="0" xfId="0" applyFont="1" applyFill="1" applyAlignment="1">
      <alignment wrapText="1"/>
    </xf>
    <xf numFmtId="0" fontId="0" fillId="0" borderId="0"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0" xfId="0" applyFont="1" applyAlignment="1">
      <alignment vertical="center"/>
    </xf>
    <xf numFmtId="0" fontId="2" fillId="2" borderId="1" xfId="0" applyFont="1" applyFill="1" applyBorder="1" applyAlignment="1">
      <alignment vertical="center" wrapText="1"/>
    </xf>
    <xf numFmtId="0" fontId="2" fillId="4" borderId="1" xfId="0" applyFont="1" applyFill="1" applyBorder="1" applyAlignment="1">
      <alignment vertical="center" wrapText="1"/>
    </xf>
    <xf numFmtId="49" fontId="2" fillId="3" borderId="0" xfId="0" applyNumberFormat="1" applyFont="1" applyFill="1" applyBorder="1" applyAlignment="1">
      <alignment horizontal="center" vertical="center" wrapText="1"/>
    </xf>
    <xf numFmtId="0" fontId="2" fillId="0" borderId="0" xfId="0" applyFont="1" applyAlignment="1">
      <alignment horizont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Alignment="1">
      <alignment horizontal="center" wrapText="1"/>
    </xf>
    <xf numFmtId="49" fontId="0" fillId="0" borderId="0" xfId="0" applyNumberFormat="1" applyAlignment="1">
      <alignment horizontal="center" wrapText="1"/>
    </xf>
    <xf numFmtId="0" fontId="0" fillId="0" borderId="0" xfId="0" applyFill="1" applyAlignment="1">
      <alignment wrapText="1"/>
    </xf>
    <xf numFmtId="0" fontId="0" fillId="0" borderId="0" xfId="0" applyAlignment="1">
      <alignment horizontal="left" wrapText="1"/>
    </xf>
    <xf numFmtId="0" fontId="0" fillId="0" borderId="0" xfId="0" applyFill="1" applyAlignment="1">
      <alignment horizontal="center" wrapText="1"/>
    </xf>
    <xf numFmtId="0" fontId="0" fillId="0" borderId="0" xfId="0" applyFont="1" applyFill="1" applyAlignment="1">
      <alignment wrapText="1"/>
    </xf>
    <xf numFmtId="49" fontId="0" fillId="0" borderId="0" xfId="0" applyNumberFormat="1" applyFill="1" applyAlignment="1">
      <alignment horizontal="center" wrapText="1"/>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0" fontId="4" fillId="2" borderId="1" xfId="0" applyFont="1" applyFill="1" applyBorder="1" applyAlignment="1">
      <alignment vertical="center" wrapText="1"/>
    </xf>
    <xf numFmtId="0" fontId="0"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vertical="center" wrapText="1"/>
    </xf>
    <xf numFmtId="0" fontId="0" fillId="0" borderId="0" xfId="0" applyFont="1"/>
    <xf numFmtId="0" fontId="0" fillId="0" borderId="0" xfId="0" applyFont="1" applyFill="1"/>
    <xf numFmtId="0" fontId="2" fillId="5" borderId="0" xfId="0" applyFont="1" applyFill="1" applyAlignment="1">
      <alignment vertical="center" wrapText="1"/>
    </xf>
    <xf numFmtId="0" fontId="0" fillId="0" borderId="0" xfId="0" pivotButton="1"/>
    <xf numFmtId="0" fontId="0" fillId="0" borderId="0" xfId="0" applyAlignment="1">
      <alignment horizontal="left"/>
    </xf>
    <xf numFmtId="0" fontId="6"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calester" refreshedDate="42639.40981099537" createdVersion="4" refreshedVersion="5" minRefreshableVersion="3" recordCount="2577">
  <cacheSource type="worksheet">
    <worksheetSource ref="A1:K2578" sheet="Full data table"/>
  </cacheSource>
  <cacheFields count="11">
    <cacheField name="Survey name" numFmtId="0">
      <sharedItems containsBlank="1" count="13">
        <s v="CIRP"/>
        <s v="CSS"/>
        <s v="Faculty Work Environment Survey"/>
        <s v="HEDS Alumni"/>
        <s v="HEDS Sexual Assault Survey"/>
        <s v="Graduating Seniors Survey"/>
        <s v="NSSE"/>
        <s v="HEDS Senior Survey"/>
        <s v="NCHA"/>
        <s v="PSRI"/>
        <s v="CSEQ"/>
        <s v="HEDS Alumni Survey"/>
        <m u="1"/>
      </sharedItems>
    </cacheField>
    <cacheField name="Year survey conducted" numFmtId="0">
      <sharedItems containsSemiMixedTypes="0" containsString="0" containsNumber="1" containsInteger="1" minValue="2010" maxValue="2015" count="5">
        <n v="2015"/>
        <n v="2014"/>
        <n v="2013"/>
        <n v="2012"/>
        <n v="2010"/>
      </sharedItems>
    </cacheField>
    <cacheField name="Sample" numFmtId="0">
      <sharedItems count="7">
        <s v="First years"/>
        <s v="seniors"/>
        <s v="faculty"/>
        <s v="Alumni - class of 2010"/>
        <s v="all students"/>
        <s v="first years and seniors"/>
        <s v="Alumni - Classes of 2004 and 2005"/>
      </sharedItems>
    </cacheField>
    <cacheField name="Keyword - _x000a_to search for topics" numFmtId="0">
      <sharedItems containsBlank="1" count="50">
        <s v="demographics"/>
        <s v="classroom experiences"/>
        <s v="quantitative literacy"/>
        <s v="academic challenge"/>
        <s v="academic advising"/>
        <s v="income"/>
        <s v="financial aid"/>
        <s v="campus climate"/>
        <s v="civic engagement"/>
        <s v="class assignments"/>
        <s v="Health &amp; lifestyle"/>
        <s v="faculty interactions"/>
        <s v="diversity"/>
        <s v="research"/>
        <s v="intercultural"/>
        <s v="personal growth"/>
        <s v="critical thinking"/>
        <s v="attitudes"/>
        <s v="self-perception"/>
        <s v="career"/>
        <s v="work at Mac"/>
        <s v="student activities"/>
        <s v="study away"/>
        <m/>
        <s v="work as an undergrad"/>
        <s v="personal growth "/>
        <s v="satisfaction"/>
        <s v="staff interactions"/>
        <s v="grad school"/>
        <s v="faculty experiences and attitudes"/>
        <s v="internship"/>
        <s v="paid work as undergrad"/>
        <s v="debt"/>
        <s v="sexual assault"/>
        <s v="qualitative"/>
        <s v="college choice"/>
        <s v="paid work at Mac"/>
        <s v="admin"/>
        <s v="academic advising "/>
        <s v="alumni engagement"/>
        <s v="classroom assignments " u="1"/>
        <s v="quantity literacy" u="1"/>
        <s v="sexual assault prevalence" u="1"/>
        <s v="campus culture" u="1"/>
        <s v="sexual assault education" u="1"/>
        <s v="classroom assignments" u="1"/>
        <s v="study abroad" u="1"/>
        <s v="class presentations" u="1"/>
        <s v="lifestyle/health" u="1"/>
        <s v="health" u="1"/>
      </sharedItems>
    </cacheField>
    <cacheField name="Keyword - _x000a_to search for topics2" numFmtId="0">
      <sharedItems containsBlank="1" count="40">
        <m/>
        <s v="diversity"/>
        <s v="high school"/>
        <s v="career"/>
        <s v="financial aid"/>
        <s v="debt"/>
        <s v="paid work at Mac"/>
        <s v="intercultural"/>
        <s v="classroom experiences"/>
        <s v="classroom assignments"/>
        <s v="critical thinking"/>
        <s v="lifestyle/health"/>
        <s v="income"/>
        <s v="research"/>
        <s v="demographics"/>
        <s v="personal growth"/>
        <s v="grad school"/>
        <s v="civic engagement"/>
        <s v="student activities"/>
        <s v="academic advising"/>
        <s v="campus climate"/>
        <s v="staff interactions"/>
        <s v="faculty interactions"/>
        <s v="academic challenge"/>
        <s v="attitudes"/>
        <s v="learning goals"/>
        <s v="reporting sexual assault"/>
        <s v="quantitative literacy"/>
        <s v="study away"/>
        <s v="internship"/>
        <s v="alumni engagement"/>
        <s v="time expenditures"/>
        <s v="study abroad"/>
        <s v="academic performance"/>
        <s v="self-perception"/>
        <s v="work at Mac"/>
        <s v="satisfaction"/>
        <s v="faculty interaction" u="1"/>
        <s v="campus culture" u="1"/>
        <s v="class presentations" u="1"/>
      </sharedItems>
    </cacheField>
    <cacheField name="Question wording" numFmtId="0">
      <sharedItems containsBlank="1" count="995" longText="1">
        <s v="Your sex"/>
        <s v="Age"/>
        <s v="Is English your native language?"/>
        <s v="In what year did you graduate from high school?"/>
        <s v="Are you full-time or part-time?"/>
        <s v="How many miles is this college from your home?"/>
        <s v="What was your average grade in high school?"/>
        <s v="What were your scores on the SAT or ACT"/>
        <s v="From what kind of high school did you graduate?"/>
        <s v="Have you ever taken courses for credit at Mac before?"/>
        <s v="Since leaving high school, have you ever taken courses at another institution?"/>
        <s v="Where do you plan to live this fall"/>
        <s v="To how many colleges other than Mac did you apply for admission this year?"/>
        <s v="Were you accepted by your first choice college?"/>
        <s v="Is this college your"/>
        <s v="Citizenship status"/>
        <s v="Please mark which of the following courses you have completed"/>
        <s v="How many weeks this summer did you participate in a bridge program at this institution"/>
        <s v="Have you had, or do you feel you will need, any special tutoring or remedial work in any of the following subjects"/>
        <s v="How many Advanced Placement/International Baccalaureate courses or exams did you take in high school"/>
        <s v="At this institution, which course placement tests have you taken in the following subject areas"/>
        <s v="Please mark the sex of your parent(s) or guardian(s)"/>
        <s v="Are your parents"/>
        <s v="Do you consider yourself"/>
        <s v="Please indicate your intended major using the codes provided on the attached fold out."/>
        <s v="Please indicate your intended career as well as the careers of your parents/ guardians, using the codes provided on the attached fold out"/>
        <s v="Current employment status"/>
        <s v="How much of your first year’s educational expenses (room, board, tuition, and fees) do you expect to cover from each of the sources listed below"/>
        <s v="Did you receive any of the following forms of financial aid"/>
        <s v="What is your best estimate of your parents’/ guardians’ total income last year? Consider income from all sources before taxes."/>
        <s v="Do you have any concern about your ability to finance your college education"/>
        <s v="Current religious preference"/>
        <s v="What is the highest academic degree that you intend to obtain"/>
        <s v="For the activities below, indicate which ones you did during the past year"/>
        <s v="How would you rate yourself in the following areas"/>
        <s v="What is the highest level of formal education obtained by your parents"/>
        <s v="How often in the past year did you"/>
        <s v="Are you"/>
        <s v="How would you characterize your political views"/>
        <s v="In deciding to go to college, how important to you was each of the following reasons"/>
        <s v="Rate yourself on each of the following traits as compared with the average person your age. We want the most accurate estimate of how you see yourself"/>
        <s v="Mark one in each row"/>
        <s v="Below are some reasons that might have influenced your decision to attend this particular college. How important was each reason in your decision to come here"/>
        <s v="During your last year in high school, how much time did you spend during a typical week doing the following activities"/>
        <s v="Military Status"/>
        <s v="How would you describe the racial composition of the high school you last attended and the neighborhood where you grew up"/>
        <m/>
        <s v="How many years do you expect it will take you to graduate from this college"/>
        <s v="What is your sexual orientation"/>
        <s v="Do you identify as transgender"/>
        <s v="Please indicate the importance to you personally of each of the following"/>
        <s v="What is your best guess as to the chances that you will"/>
        <s v="Please provide the following information:-First Name"/>
        <s v="Please provide the following information:-MI"/>
        <s v="Please provide the following information:-Last Name"/>
        <s v="Please provide the following information:-Email"/>
        <s v="Please provide the following information:-Student ID"/>
        <s v="Please provide the following information:-Phone Number"/>
        <s v="Please provide the following information:-Date of Birth (MM/DD/YYYY)"/>
        <s v="Are you currently a student at or did you complete your / degree from Macalester College?"/>
        <s v="Are you currently a student at or did you complete your / degree from Macalester College?-TEXT"/>
        <s v="Your sex:"/>
        <s v="Are you: / (Mark all that apply)-"/>
        <s v="Do you identify as multiracial?"/>
        <s v="What year did you first enter: / (Mark one in each row) /  -Your 1st College"/>
        <s v="What year did you first enter: / (Mark one in each row) /  -This College"/>
        <s v="Please indicate your current enrollment status / below: / (Mark one response only) /  "/>
        <s v="Expected graduation date: / (Mark one response only)"/>
        <s v="Please indicate the highest degree you will have earned as / of June 2015. (Mark one response only)"/>
        <s v="Please indicate the highest degree you plan to complete / eventually at any institution. (Mark one..."/>
        <s v="Do you identify as transgender?"/>
        <s v="What is your sexual orientation? (Mark one response only)"/>
        <s v="How often in the past year did you: / (Mark one in each row) /"/>
        <s v="Since entering college, indicate how often you: / (Mark one in each row)-"/>
        <s v="How many months since entering college (including summer) / did you work on a professor's research..."/>
        <s v="Since entering college, have you: / (Mark yes or no for each item)-"/>
        <s v="Mark your primary undergraduate major: / (Mark one response only)"/>
        <s v="Mark your secondary undergraduate major (omit if you do / not have a secondary major):"/>
        <s v="Mark your graduate major (omit if you do not / plan to go to graduate school):"/>
        <s v="Please mark your probable / CAREER/OCCUPATION: / (Mark one response only)"/>
        <s v="Since entering college, have you: / (Mark yes or no for each item)-Joined a social fraternity or sorority"/>
        <s v="Since entering college, have you: / (Mark yes or no for each item)-Been a leader in an organization"/>
        <s v="Since entering college, have you: / (Mark yes or no for each item)Participated in An internship program"/>
        <s v="Since entering college, have you: / (Mark yes or no for each item)-Study-abroad"/>
        <s v="Since entering college, have you: / (Mark yes or no for each item)-Leadership training"/>
        <s v="Since entering college, have you: / (Mark yes or no for each item)- Student government"/>
        <s v="Since entering college, have you: / (Mark yes or no for each item)- An ethnic/racial student organization"/>
        <s v="Since entering college, have you: / (Mark yes or no for each item)- An undergraduate research program"/>
        <s v="Since entering college, have you: / (Mark yes or no for each item)- An LGBTQ student organization"/>
        <s v="Rate yourself on each of the following traits as compared / with the average person your age"/>
        <s v="During the past year, how much time did you spend during a / typical week doing the following activ...-"/>
        <s v="Please indicate your agreement with each of the following / statements. / This institution has contri...-"/>
        <s v="Please rate your satisfaction with your college in each / area: / (Mark one in each row)-"/>
        <s v="What is the average grade you received during your college / career, both overall and in your major? / (Mark one in each row)-"/>
        <s v="For the activities listed below, please indicate how often / you engaged in each during the past year. / (Mark one in each row)"/>
        <s v="Please indicate the extent to which you agree or disagree / with the following statements: / (Mark one in each row)"/>
        <s v="Indicate the importance to you personally of each of the / following: / (Mark one in each row)"/>
        <s v="To what extent have you experienced the following with / students from a racial/ethnic group other than your own? / (Mark one in each row)"/>
        <s v="How often have professors at your college provided you / with: / (Mark one in each row)"/>
        <s v="Please indicate your agreement with each of the following / statements. / (Mark one in each row)"/>
        <s v="If you borrowed money to help pay for college expenses, / estimate how much you will owe as of June..."/>
        <s v="How much of the past year's educational expenses (room, / board, tuition, and fees) were covered fr..."/>
        <s v="Rate yourself on each of the following traits as compared / with the average person your age. We want the most accurate / estimate of how you see yourself. / (Mark one in each row)"/>
        <s v="When thinking about your career path after college, how / important are the following considerations: / (Mark one in each row)"/>
        <s v="Do you plan to do the following in fall 2015? / (Mark yes or no for each item)"/>
        <s v="If you are planning on being employed after graduation, / which best describes the current state of your employment / plans? / (Mark one response only)"/>
        <s v="If you are planning to attend graduate or professional / school, which of the following best estimates the current state of / your educational plans? / (Mark one response only)"/>
        <s v="How would you characterize your political views? / (Mark one response only)"/>
        <s v="Are you currently registered to vote? / (Mark one response only)"/>
        <s v="Military Status: / (Mark one response only)"/>
        <s v="If you could make your college choice over, would you still / choose to enroll at your current coll..."/>
        <s v="Your current religious preference: / (Mark one response only)"/>
        <s v="How satisfied or dissatisfied do you personally feel about each of the following aspects of your job at Macalester? "/>
        <s v="During the next three years, how likely is it that you will leave this job for another position?"/>
        <s v="Please indicate the approximate percentage of your work-time which you currently devote to each of these activities, how you think Macalester would like you to allocate your time, and how you would prefer to distribute your time.  "/>
        <s v="Please indicate the extent to which you agree or disagree with each of the following statements."/>
        <s v="Below are several statements about the environment in which you work. Indicate the degree of truthfulness each statement has for you."/>
        <s v="The following support services help me teach what and how I would like:"/>
        <s v="I am kept informed about what is going on at Macalester."/>
        <s v="Communication between the staff and top-level administration is:"/>
        <s v="Faculty members are actively involved in students’ out-of-classroom activities."/>
        <s v="The current faculty governance and faculty committee structure is working effectively."/>
        <s v="Faculty members are actively involved in campus governance."/>
        <s v="Faculty, in general, are influential in helping to shape key academic policies at the institutional level."/>
        <s v=" I am influential in helping to shape key academic policies at the institutional level."/>
        <s v="In making decisions, the top-level administration relies heavily on faculty committee input regarding:"/>
        <s v="The top-level administration supports academic  freedom."/>
        <s v="The quality of leadership provided by top-level administration is:"/>
        <s v="Please indicate the extent to which each item has been a source of stress for you during the past 12 months."/>
        <s v="Which of the items on this list caused you the most stress?"/>
        <s v="Overall, during the past year, how much stress have you experienced on a scale from 1 (low) to 10.  "/>
        <s v="How does your present stress compare with two years ago? "/>
        <s v="In future recruitment and admissions efforts, which goals should be established for each of the following categories?"/>
        <s v="What is your present academic rank?"/>
        <s v="What is your current tenure status?"/>
        <s v="Your current appointment is:"/>
        <s v="How long have you been a faculty member at Macalester?"/>
        <s v="What is your academic division?"/>
        <s v="Your gender:"/>
        <s v="Are you a faculty member of color?"/>
        <s v="What year did you complete your undergrad degree"/>
        <s v="Describe your current primary activity"/>
        <s v="Indicate your plans for the following degrees"/>
        <s v="About how often do you engage in community service or volunteer work for organizations?"/>
        <s v="What is your current personal status?"/>
        <s v="How many dependent children do you have?"/>
        <s v="Your majors at Macalester"/>
        <s v="Most faculty with whom I had contact were . . ."/>
        <s v="Please indicate the extent to which you agree or disagree with…"/>
        <s v="About how often did you experience each in your classes?"/>
        <s v="About how often did you undertake each these types of exams or assignments?"/>
        <s v="How often did you have the following experiences as an undergraduate?"/>
        <s v="To what extent did your experience as an undergrad contribute to your knowledge, skills, and personal development in…"/>
        <s v="To what extent did your undergrad experience prepare you for the following…"/>
        <s v="How frequently did you participate in the following…"/>
        <s v="To what extent did your experiences with these activities contribute to your learning and personal development?"/>
        <s v="How connected do you feel to your undergrad institution?"/>
        <s v="Overall, how satisfied have you been with your undergrad education?"/>
        <s v="At what point did you secure your first paying job after graduating?"/>
        <s v="How many paying jobs have you had since you graduated?"/>
        <s v="Which of the following descriptions applied to your first paying job after you graduated"/>
        <s v="Which of the following applies to your current job?"/>
        <s v="What was the total amount (at graduation) you/your family borrowed to finance your undergrad ed?"/>
        <s v="What proportion of your total loan are/were you personally responsible for?"/>
        <s v="What is your personal annual income before taxes"/>
        <s v="What is your gender"/>
        <s v="What was your citizenship as an undergrad"/>
        <s v="Are you Hispanic/Latino/a"/>
        <s v="Indicate the race(s) with which you identify"/>
        <s v="What year were you born"/>
        <s v="Faculty, staff, and administrators respect what students at Macalester think."/>
        <s v="Faculty, staff, and administrators at Macalester are genuinely concerned about students’ welfare."/>
        <s v="Faculty, staff, and administrators on this campus treat students fairly."/>
        <s v="Students at Macalester are genuinely concerned about the welfare of other students."/>
        <s v="I feel valued in the classroom/learning environment."/>
        <s v="I feel close to people on this campus."/>
        <s v="I feel like I am a part of the Macalester community."/>
        <s v="I feel safe on this campus."/>
        <s v="Campus officials do a good job protecting students from harm."/>
        <s v="If a crisis happened here, I am confident campus officials would handle it well."/>
        <s v="Campus officials respond quickly in difficult situations."/>
        <s v="Campus officials handle incidents in a fair and responsible manner."/>
        <s v="There is a good support system at Macalester for students going through difficult times."/>
        <s v="I believe that the number of sexual assaults that occur on campus at Macalester or during off-campus events or programs sponsored by Macalester is low."/>
        <s v="I believe that students at Macalester would intervene if they witnessed a sexual assault."/>
        <s v="Campus officials would take the report seriously."/>
        <s v="Campus officials would support and protect the person making the report."/>
        <s v="Campus officials would conduct a careful investigation in order to determine what happened."/>
        <s v="Campus officials would take action against the offender(s)."/>
        <s v="Students would support the person making the report."/>
        <s v="Have you received information or education from Macalester about:"/>
        <s v="What sexual assault is and how to recognize it?"/>
        <s v="How to report an incident of sexual assault?"/>
        <s v="Macalester’s confidential resources for sexual assault and how to locate them on campus?"/>
        <s v="The procedures for investigating a sexual assault?"/>
        <s v="The actions you can take to help prevent sexual assault, such as bystander intervention, clear communication with a potential partner, or some other action?"/>
        <s v="Overall, how much do you remember about the information or education from Macalester about sexual assault?"/>
        <s v="Overall, how helpful did you think the information or education from Macalester about sexual assault was?"/>
        <s v="Unwanted verbal behaviors – such as someone making sexual comments about your body; someone making unwelcome sexual advances, propositions, or suggestions to you; or someone telling you sexually offensive jokes or kidding about your sex or gender-specific traits"/>
        <s v="Unwanted nonverbal behaviors – such as sending you sexual emails, texts, or pictures; posting sexual comments about you on blogs or social media; showing you sexually offensive pictures or objects; leering at you or making lewd gestures towards you; or touching oneself sexually in front of you"/>
        <s v="Unwanted brief physical contact – such as someone briefly groping you, rubbing sexually against you, pinching you, or engaging in any other brief inappropriate or unwelcome touching of your body"/>
        <s v="Who was responsible for this behavior?"/>
        <s v="Since starting at Macalester, has anyone attempted, but not succeeded in, sexually assaulting you while you were on campus or while you were off campus during an event or program sponsored by Macalester?"/>
        <s v="Since starting at Macalester, have you been sexually assaulted while you were on campus or while you were off campus during an event or program sponsored by Macalester?"/>
        <s v="Since starting at Macalester, how many incidents of sexual assault have you experienced while you were on campus or while you were off campus during an event or program sponsored by Macalester?"/>
        <s v="How many people sexually assaulted you?"/>
        <s v="When you were sexually assaulted, which of the following happened?"/>
        <s v="Did this incident of sexual assault involve:"/>
        <s v="The other person threatening to use physical force against you, or using coercion or intimidation?"/>
        <s v="The other person using physical force against you?"/>
        <s v="The other person drinking alcohol?"/>
        <s v="The other person using drugs?"/>
        <s v="Your drinking alcohol?"/>
        <s v="Your voluntarily taking or using any drugs other than alcohol?"/>
        <s v="Your being given a drug without your knowledge or consent?"/>
        <s v="Were you unable to provide consent or stop what was happening because you were incapacitated in some way (e.g., passed out, drugged, drunk, asleep)?"/>
        <s v="When in your academic career did the sexual assault occur?"/>
        <s v="Was the person who sexually assaulted you affiliated with Macalester or another college or university?"/>
        <s v="19a. Which of the following describes your relationship with the person who sexually assaulted you at the time of the assault? (Check all that apply)"/>
        <s v="What was the sex of the person who sexually assaulted you?"/>
        <s v="Where did the sexual assault occur?"/>
        <s v="Please tell us more about the location, being as specific as possible—for example, in your room, someone else’s room, a classroom, the library, the athletic facilities, a common space in the dorm, a fraternity or sorority house, in an off-campus house or apartment, in a dorm room on another college campus."/>
        <s v="Whom did you tell about the sexual assault? (Check all that apply)"/>
        <s v="What stopped you from telling anyone about the sexual assault? (Check all that apply)"/>
        <s v="Did you use Macalester’s procedures for making a formal report about the sexual assault?"/>
        <s v="How satisfied were you with Macalester’s process for making a formal report about sexual assault?"/>
        <s v="How satisfied were you with Macalester’s response to your report?"/>
        <s v="What is your college classification for the 2014–2015 Academic Year?"/>
        <s v="Thinking about this current academic term, are you a full-time student?"/>
        <s v="What is your gender?"/>
        <s v="What is your citizenship status?"/>
        <s v="Are you Hispanic or Latino/a?"/>
        <s v="Please indicate the race or races with which you identify. (Choose one or more)"/>
        <s v="Which of the following best describes where you are currently living?"/>
        <s v="Is your housing single gender?"/>
        <s v="Which term best describes your sexual orientation?"/>
        <s v="If there is any additional information you would like to provide about Macalester’s climate for unwanted sexual contact and sexual assault, please use the box below. Like the rest of your responses to this survey, any information you provide is anonymous and will only be reported grouped with all other comments. The information you provide will be used to inform and improve support, policies, and practices at Macalester and will not be used to investigate specific individuals. Disclosing an incident here does not constitute reporting the incident to Macalester and will not result in any action, disciplinary or otherwise. Please do not identify anyone by name in your survey responses. If you identify anyone by name, the names will be removed before Macalester receives the data."/>
        <s v="Earlier in the survey you indicated that you have experienced more than one incident of sexual assault since starting at Macalester. If you would like to provide information about incidents other than the one you described in the survey so far, please use the box below. Like the rest of your responses to this survey, any information you provide is anonymous and will only be reported grouped with all other comments. The information you provide will be used to inform and improve support, policies, and practices at Macalester and will not be used to investigate specific individuals. Disclosing an incident here does not constitute reporting the incident to Macalester and will not result in any action, disciplinary or otherwise. Please do not identify anyone by name in your survey responses. If you identify anyone by name, the names will be removed before Macalester receives the data."/>
        <s v="If there is any additional information you would like to provide about Macalester’s climate for unwanted sexual contact and sexual assault, please use the box below."/>
        <s v="Which of the following courses have you completed"/>
        <s v="During high school (9-12) how many years did you study"/>
        <s v="Have you had or do you feel you will need any remedial work in"/>
        <s v="Please indicate your intended major"/>
        <s v="Indicate…"/>
        <s v="26.How much of your first year’s educational_x000a_expenses (room, board, tuition, and fees) do you_x000a_expect to cover from each of the sources listed_x000a_below"/>
        <s v="What is your best estimate of your parents’ total_x000a_income last year"/>
        <s v="For the activities below, indicate which_x000a_ones you did during the past year"/>
        <s v="Think about your current abilities and tell us how strong or weak you believe you are in each of the following areas"/>
        <s v="Do you have any of the following disabilities or medical conditions"/>
        <s v="Please describe your PRIMARY status after graduation"/>
        <s v="What are your plans for attending grad or prof school?"/>
        <s v="Indicate the number of grad/prof school apps you submitted and the number accepted"/>
        <s v="If you plan to attend grad/prof school"/>
        <s v="If you have received a fellowship"/>
        <s v="If you have secured a job"/>
        <s v="If you have accepted a volunteer/service position"/>
        <s v="The employment I have obtained is in a field congruent with my interests."/>
        <s v="Describe the type of business/org in which you have obtained a position"/>
        <s v="How did you locate your job?"/>
        <s v="How did you locate your fellowship?"/>
        <s v="Please indicate your annual salary"/>
        <s v="Tell us about the internship experience you have planned (after graduation)"/>
        <s v="How many internships did you participate in while a student at Mac?"/>
        <s v="Tell us about your most recent internship experience for which you did not receive academic credit"/>
        <s v="how many research experience have you had while a student at Macalester?"/>
        <s v="Tell us about your most recent research experience with Mac faculty"/>
        <s v="Tell us about your most recent research experience with faculty on another campus or with off-campus professionals"/>
        <s v="Which CDC or Internship program services have you used?"/>
        <s v="I have received or accessed information from Mac on"/>
        <s v="As a result of my Mac experiences"/>
        <s v="During the current school year, about how often have you…"/>
        <s v="During the current school year, how much has your coursework emphasized…"/>
        <s v="During the current school year, to what extent have your instructors…"/>
        <s v="During the current school year, about how many papers, reports, or other writing tasks of the following lengths have you been assigned?"/>
        <s v="During the current school year, about how often have you had discussions with people from the following groups"/>
        <s v="During the current school year, how often have you…"/>
        <s v="During the current school year, to what extent have your courses challenged you to do your best work?"/>
        <s v="Which have you done or plan to do before you graduate"/>
        <s v="About how many of your courses have included a community-based project?"/>
        <s v="Indicate the quality of your interactions with the following people…"/>
        <s v="How much does your institution emphasize…"/>
        <s v="About how many hours do you spend in a typical 7-day week on…"/>
        <s v="Of the time you spend preparing for class in a typical 7-day week, how much is on assigned reading?"/>
        <s v="How much has your experience at this institution contributed to your knowledge, skills, and personal development in the following areas?"/>
        <s v="How would you evaluate your entire educational experience at this institution?"/>
        <s v="If you could start over again, would you go to the same institution you are now attending?"/>
        <s v="How many majors do you plan to complete?"/>
        <s v="What is your major or expected major?"/>
        <s v="What is your class level?"/>
        <s v="Are you a full-time student?"/>
        <s v="How many courses are you taking for credit this term?"/>
        <s v="What have most of your grades been up to now?"/>
        <s v="Did you begin college at this institution?"/>
        <s v="Since graduating from high school, which types of schools have you attended other than Mac?"/>
        <s v="What is the highest level of education you expect to complete?"/>
        <s v="What is the highest level of education completed by either of your parents?"/>
        <s v="What is your gender identity?"/>
        <s v="What is your year of birth?"/>
        <s v="Are you an international student or foreign national?"/>
        <s v="What is your racial/ethnic identification?"/>
        <s v="Are you a member of a fraternity or sorority?"/>
        <s v="Which of the following best describes where you are living while attending college?"/>
        <s v="Are you a student-athlete on a team sponsored by your school's athletic department?"/>
        <s v="Are you a current or former member of the armed forces, etc."/>
        <s v="Have you been diagnosed with any disability or impairment?"/>
        <s v="which impairment has been diagnosed?"/>
        <s v="How many times have you and an academic advisor discussed your academic interests, course selections or academic performance?"/>
        <s v="How often have academic advisors"/>
        <s v="check wording"/>
        <s v="Please indicate if you agree or disagree…"/>
        <s v="How often did you experience:"/>
        <s v="Below are types of exams or assignments.  How often have you undertaken each?"/>
        <s v="How often had you had the following experiences at this institution?"/>
        <s v="To what extent has your experience at this institution contributed to your knowledge, skills, and personal development in…"/>
        <s v="To what extent has your experience at this institution in the following contributed to your learning and personal development?"/>
        <s v="Open ended: Describe your involvement in community service or service orgs."/>
        <s v="Overall, to what extent have your experiences at this institution prepared you for…"/>
        <s v="If you had to do it all over again, would you choose at attend this institution?"/>
        <s v="What are the most important qualities of your first job after graduation?"/>
        <s v="Please indicate ONE activity that you consider your PRIMARY plan this fall."/>
        <s v="Please indicate ALL OTHER activities that you plan to be doing this fall."/>
        <s v="Which of the following BEST describes the current state of your employment plans?"/>
        <s v="Indicate the one degree you plan to start working towards this fall."/>
        <s v="If you are planning to attend graduate or professional school at any point in the future, which of the following BEST describes your education plans?"/>
        <s v="Which of the following degrees to you plan to pursue at some point in the future?"/>
        <s v="What career did you plan/hope to pursue when you entered college?"/>
        <s v="What is the first job you are pursuing directly upon graduation?"/>
        <s v="What is the long-term career you have in mind?"/>
        <s v="What is the total amount that you/your family have borrowed to finance your undergrad ed?"/>
        <s v="Majors "/>
        <s v="General Health"/>
        <s v="School ID"/>
        <s v="Received Info:"/>
        <s v="Interested in Info:"/>
        <s v="Last 12 months: "/>
        <s v="Feel safe on campus-"/>
        <s v="Feel safe in community surrounding school-"/>
        <s v="Last 30 days: "/>
        <s v="Typical student: "/>
        <s v="Number of drinks last time partied/socialized"/>
        <s v="Hours drinking last time partied/socialized"/>
        <s v="Typical student: Number of drinks last time partied/socialized"/>
        <s v="Last 2 weeks: 5 or more drinks of alcohol at a sitting"/>
        <s v="Last 12 months Party - "/>
        <s v="Last 12 months experienced when drinking - "/>
        <s v="Use a method of birth control last time you had vaginal intercourse"/>
        <s v="Method birth control last time vaginal intercourse: "/>
        <s v="Self described weight"/>
        <s v="Trying to do anything about weight"/>
        <s v="Usual number of fruits/vegetables per day"/>
        <s v="Past 7 days:"/>
        <s v="Ever - "/>
        <s v="Last 12 months diagnosed/treated: "/>
        <s v="Last 12 months difficult to handle: "/>
        <s v="Ever mental health services - "/>
        <s v="Ever received mental health services - "/>
        <s v="Consider seeking help from mental health professional in future"/>
        <s v="Males last 30 days: "/>
        <s v="Females last 30 days: "/>
        <s v="Females last 12 months: "/>
        <s v="Used sunscreen regularly with sun exposure"/>
        <s v="Ever been tested for HIV infection"/>
        <s v="Vaccination/shot: "/>
        <s v="Last 7 days: "/>
        <s v="Academic performance: "/>
        <s v="Age in years"/>
        <s v="Gender"/>
        <s v="Sexual orientation"/>
        <s v="Height in feet"/>
        <s v="Height in inches"/>
        <s v="Weight in pounds"/>
        <s v="Year in school"/>
        <s v="Enrollment status"/>
        <s v="Race/ethnicity: "/>
        <s v="International student"/>
        <s v="Relationship status"/>
        <s v="Marital status"/>
        <s v="Current residence"/>
        <s v="Fraternity or sorority member"/>
        <s v="Hours per week for pay"/>
        <s v="Hours per week volunteer"/>
        <s v="Primary source of health insurance"/>
        <s v="Approximate GPA"/>
        <s v="Have any of the following: "/>
        <s v="Currently or have been member of US Armed Services"/>
        <s v="What is your cumulative GPA?"/>
        <s v="Within the last 12 months how often have you: "/>
        <s v="Past 12 months involved in HWC: "/>
        <s v="Blood Alcohol Content"/>
        <s v="Recoded Blood Alcohol Content point 08"/>
        <s v="Recoded Blood Alcohol Content point 1"/>
        <s v="Body Mass Index"/>
        <s v="Body Mass Index Classifications"/>
        <s v="PHYSICAL ACTIVITY GUIDELINES NOT MET OR MET"/>
        <s v="Unprotected sex while drinking"/>
        <s v="US Student of color"/>
        <s v="StartDate"/>
        <s v="EndDate"/>
        <s v="Consent  I acknowledge that I am 18 years of age or older, understand the statements above, and free..."/>
        <s v="What is the degree attained by your parent or guardian who has completed the most years of schooling..."/>
        <s v="Current religious affiliation:"/>
        <s v="Current religious affiliation:-TEXT"/>
        <s v="When thinking about religious faith, which statement best describes you?"/>
        <s v="Please indicate:"/>
        <s v="Which of the following best describes you?"/>
        <s v="How old are you?"/>
        <s v="Please indicate your racial/ethnic background-"/>
        <s v="Are you an international student?"/>
        <s v="What year did you first enter this institution?"/>
        <s v="Are you enrolled as a:"/>
        <s v="Which best describes your current academic standing?"/>
        <s v="What is your primary field of study?-Choose a category"/>
        <s v="What is your primary field of study?-Choose a field of study"/>
        <s v="First-year seminar or first-year experience program"/>
        <s v="Core course in general education taken by all students"/>
        <s v="Learning community"/>
        <s v="Community service as part of a course (i.e., service learning)"/>
        <s v="Internship"/>
        <s v="Original research with a faculty member"/>
        <s v="Study abroad"/>
        <s v="Capstone course or senior thesis or culminating project"/>
        <s v="Required diversity or global course or program"/>
        <s v="Where do you currently reside?"/>
        <s v="Studying or homework"/>
        <s v="Attending classes or labs"/>
        <s v="Talking with faculty during office hours"/>
        <s v="Interacting with faculty outside of class or office hours"/>
        <s v="Student government"/>
        <s v="Fraternity or sorority life"/>
        <s v="Intercollegiate athletics"/>
        <s v="Intramural sports"/>
        <s v="Volunteering or community service outside of class"/>
        <s v="Student organizations or groups"/>
        <s v="Socializing with friends in person"/>
        <s v="Socializing with friends online"/>
        <s v="Partying"/>
        <s v="Employment on campus"/>
        <s v="Employment off campus"/>
        <s v="Commuting"/>
        <s v="Texting or e-mailing"/>
        <s v="Playing video games"/>
        <s v="Watching TV or movies"/>
        <s v="Housework"/>
        <s v="Childcare"/>
        <s v="Reading that is not connected to a class (print or online)"/>
        <s v="Prayer or worship"/>
        <s v="Fitness or exercise"/>
        <s v="Meditation"/>
        <s v="Helping students develop a strong work ethic is a major focus of this campus"/>
        <s v="Helping students develop a strong work ethic should be a major focus of this campus"/>
        <s v="The characteristics of a strong work ethic are frequently emphasized and discussed in this campus community"/>
        <s v="This campus makes clear connections between having a strong work ethic and success in college"/>
        <s v="This campus makes clear connections between having a strong work ethic and success after college"/>
        <s v="The campus community has high expectations for students in terms of their personal work ethic in non-academic areas"/>
        <s v="Faculty members"/>
        <s v="Senior administrators"/>
        <s v="Student affairs professionals"/>
        <s v="Students"/>
        <s v="I came to college with a strong work ethic"/>
        <s v="Students develop a stronger work ethic because of their experiences at this campus"/>
        <s v="My experiences at this campus have helped me to further develop my own work ethic"/>
        <s v="It is important to develop a strong work ethic in my academic activities"/>
        <s v="It is important to develop a strong work ethic in my non-academic involvements"/>
        <s v="Helping students develop a strong sense of academic integrity is a major focus of this institution"/>
        <s v="Helping students develop a strong sense of academic integrity should be a major focus of this campus"/>
        <s v="Students at this institution are academically honest"/>
        <s v="Students at this institution conduct themselves with respect for others"/>
        <s v="Faculty at this institution understand the campus academic honesty policies"/>
        <s v="Faculty at this institution support the campus academic honesty policies"/>
        <s v="The campus academic honest policies help stop cheating"/>
        <s v="I came to college with a well-developed understanding of academic integrity"/>
        <s v="My experiences at this campus have helped me develop a better understanding of academic integrity"/>
        <s v="Faculty reinforce the campus academic honesty policies"/>
        <s v="Formal course syllabi define academic dishonesty (including such issues as plagiarism, improper citation of Internet sources, buying papers from others, cheating on assignments or tests, etc.)"/>
        <s v="I have thought seriously about issues of academic integrity since I have been in college"/>
        <s v="I have had meaningful discussions about academic integrity with faculty members"/>
        <s v="I have had meaningful discussions about academic integrity with senior administrators"/>
        <s v="I have had meaningful discussions about academic integrity with student affairs professionals"/>
        <s v="The importance of contributing to a larger community is a major focus of this campus"/>
        <s v="The importance of contributing to a larger community should be a major focus of this campus"/>
        <s v="Contributing to a larger community is a responsibility that this campus values and promotes"/>
        <s v="This campus actively promotes awareness of U.S. social, political, and economic issues"/>
        <s v="This campus actively promotes awareness of global social, political, and economic issues"/>
        <s v="I came to college with a strong commitment to contribute to the greater good"/>
        <s v="My experiences at this campus have helped expand my awareness of the importance of being involved in the community and contributing to the greater good"/>
        <s v="My experiences at this campus have helped me learn the skills necessary to effectively change society for the better"/>
        <s v="My experiences at this campus have helped me deepen my commitment to contribute to the greater good"/>
        <s v="I participate in community-based projects that are officially connected to a course"/>
        <s v="I participate in community-based projects that are not officially connected to a course"/>
        <s v="I have meaningful discussions with other students about the need to contribute to the greater good"/>
        <s v="Helping students recognize the importance of taking seriously the perspectives of others is a major focus of this campus"/>
        <s v="Helping students recognize the importance of taking seriously the perspectives of others should be a major focus of this campus"/>
        <s v="This campus helps students understand the connections between appreciating various opinions and perspectives and being a well-informed citizen"/>
        <s v="It is safe to hold unpopular positions on this campus"/>
        <s v="Faculty at this institution teach about the importance of considering diverse intellectual viewpoints"/>
        <s v="Faculty at this institution help students think through new and challenging ideas or perspectives"/>
        <s v="Students at this institution are respectful of one another when discussing controversial issues or perspectives"/>
        <s v="This campus has high expectations for students in terms of their ability to take seriously the perspectives of others, especially those with whom they disagree"/>
        <s v="I consistently respected perspectives different from my own when I first came to college"/>
        <s v="further developed my respect for perspectives different from my own"/>
        <s v="increased my ability to learn from diverse perspectives"/>
        <s v="increased my ability to gather and thoughtfully use evidence to support my ideas"/>
        <s v="increased my ability to understand the evidence, analysis, and perspectives of others, even when I disagree with them"/>
        <s v="Classes help explore diverse perspectives, cultures, and world views"/>
        <s v="Out-of-class activities help students explore diverse perspectives, cultures, and world views"/>
        <s v="Classes encourage students to research ideas and explore controversial issues with various perspectives using evidence-based claims"/>
        <s v="Helping students to develop their ethical and moral reasoning is a major focus of this campus"/>
        <s v="Helping students to develop their ethical and moral reasoning should be a major focus of this campus"/>
        <s v="This campus helps students to develop their ethical and moral reasoning, including the ability to express and act upon personal values responsibly"/>
        <s v="The importance of developing a personal sense of ethical and moral reasoning is frequently communicated to students"/>
        <s v="I came to college with a well-developed ability to consider the moral or ethical dimensions of issues"/>
        <s v="I came to college with a well-developed ability to consider the moral or ethical consequences of my own actions"/>
        <s v="My experiences at this campus have further developed my ability to consider the moral or ethical dimensions of issues"/>
        <s v="My experiences at this campus have further developed my ability to consider the moral or ethical consequences of my own actions"/>
        <s v="This campus provides opportunities for students to develop their ethical and moral reasoning in their academic work"/>
        <s v="This campus provides opportunities for students to develop their ethical and moral reasoning in their personal life"/>
        <s v="Students at this campus are encouraged to take actions to promote a more moral and ethical world"/>
        <s v="Please rate your level of agreement with the following statements.-"/>
        <s v="To what extent have your experiences at this institution increased the likelihood that you take the...-"/>
        <s v="Students’ perceptions of their growth on the dimensions"/>
        <s v="General climate for excellence"/>
        <s v="Motivation to develop a stronger work ethic"/>
        <s v="Communicating expectations about excellence"/>
        <s v="Developing a strong work ethic"/>
        <s v="General climate for academic integrity"/>
        <s v="Faculty roles in academic integrity"/>
        <s v="Developing academic integrity"/>
        <s v="General climate for contributing to a larger community"/>
        <s v="Advocating for contributing to a larger community"/>
        <s v="Developing a commitment to contributing to a larger community"/>
        <s v="General climate for perspective taking"/>
        <s v="Advocating for perspective taking"/>
        <s v="Developing perspective taking"/>
        <s v="General climate for ethical and moral reasoning"/>
        <s v="Sources of support for ethical and moral reasoning"/>
        <s v="Race Ipeds"/>
        <s v="College ID: 6-digit IPEDS Number"/>
        <s v="School-assigned identification number"/>
        <s v="Unique survey number assigned by CSEQ"/>
        <s v="Job ID (internal use only)"/>
        <s v="Final sample disposition code"/>
        <s v="Age of student"/>
        <s v="Sex of student"/>
        <s v="College classification"/>
        <s v="Enter college here or transfer"/>
        <s v="Where live now during school"/>
        <s v="Others lived with (open-ended response)_Online Administration only"/>
        <s v="Access to a computer"/>
        <s v="Grades at this college"/>
        <s v="Which of the following best describes your major"/>
        <s v="Parents graduate from college"/>
        <s v="Enroll for a more advanced degree"/>
        <s v="Number of term credit hours"/>
        <s v="Hours on out of class academic work"/>
        <s v="Hours working on campus for pay"/>
        <s v="Hours working off campus for pay"/>
        <s v="How job affects school work"/>
        <s v="How do you meet college expenses"/>
        <s v="What is your ethnic or racial identification"/>
        <s v="During the current year, how often have you done the following"/>
        <s v="In conversations with others outside the classroom during this school year how often have you talked about the following"/>
        <s v="During the current school year, how many of the following have you read"/>
        <s v="During the current school year, how many of the following have you written"/>
        <s v="How well college is liked"/>
        <s v="Would attend same institution again"/>
        <s v="Which of the following are emphasized"/>
        <s v="In thinking about your college/university experience so far, in what extent do you feel you've gained or made progress in the following areas"/>
        <s v="Mac1a: Involvement in intercollegiate athletics"/>
        <s v="Mac1b: Involvement in club sports"/>
        <s v="Mac1c: Involvement in intramurals or activity classes"/>
        <s v="Mac1d: Involvement in exercising on your own"/>
        <s v="Mac1e: Involvement in volunteering off-campus"/>
        <s v="Mac1f: Involvement in religious/spiritual life programs"/>
        <s v="Mac1g: Involvement in Macalester student organizations"/>
        <s v="Mac2a: Plans for study abroad"/>
        <s v="Mac2b: Plans for internships"/>
        <s v="Mac3a: Interacted with students from a different socioeconomic class"/>
        <s v="Mac3b: Shared a meal with students from a different racial/ethnic group"/>
        <s v="Mac3c: Did not see yourself as part of the campus community"/>
        <s v="Mac3d: Had meaningful and honest discussions about race or ethnicity outside of class"/>
        <s v="Mac4a: Atmosphere at Mac promotes success for students of any race, color, class, gender identity, religion, citizenship, or sexual orientation"/>
        <s v="Mac4b: Atmosphere at Mac values freedom from harassment and violence and responds quickly and appropriately when cases arise."/>
        <s v="Mac5a: Since entering Mac, attended a presentation, performance, or art exhibit on diversity"/>
        <s v="Mac5b: Since entering Mac, participated in campus inter-group dialogues or discussions on diversity"/>
        <s v="Mac5c: Since entering Mac, donated or helped raise money for a cause or campaign"/>
        <s v="Mac5d: Since entering Mac, worked on a local, state, or national political campaign"/>
        <s v="Overall opinion of college"/>
        <s v="No. of different living options checked"/>
        <s v="No. of different majors checked"/>
        <s v="Major"/>
        <s v="No. of racial/ethnic groups checked"/>
        <s v="Racial or ethnic identification"/>
        <s v="QE: Library Scale"/>
        <s v="QE: Computer and IT Scale"/>
        <s v="QE: Course Learning Scale"/>
        <s v="QE: Writing Experiences Scale"/>
        <s v="QE: Experiences with Faculty Scale"/>
        <s v="QE: Art, Music, Theater Scale"/>
        <s v="QE: Campus Facilities Scale"/>
        <s v="QE: Clubs and Organizations Scale"/>
        <s v="QE: Personal Experiences Scale"/>
        <s v="QE: Student Acquaintances Scale"/>
        <s v="QE: Science &amp; Quantitative Exp. Scale"/>
        <s v="QE: Topics of Conversation Scale"/>
        <s v="QE: Information in Conversations Scale"/>
        <s v="Institutional type"/>
        <s v="Year CSEQ administered"/>
        <s v="Barron's selectivity index"/>
        <s v="Mode of survey completion"/>
        <s v="Semester of administration"/>
        <s v="The list below contains some abilities and types of knowledge that may be developed in a bachelor's degree program.  Please indicate how important each is today in both your personal and professional life.  Critical thinking:"/>
        <s v="The list below contains some abilities and types of knowledge that may be developed in a bachelor's degree program.  Please indicate how important each is today in both your personal and professional life.  "/>
        <s v="The list below contains some abilities and types of knowledge - social/moral awareness -  that may be developed in a bachelor's degree program.  Please indicate how important each is today in both your personal and professional life.  "/>
        <s v="The list below contains some abilities and types of knowledge - self development -  that may be developed in a bachelor's degree program.  Please indicate how important each is today in both your personal and professional life.  "/>
        <s v="The list below contains some abilities and types of knowledge - relationship skills -  that may be developed in a bachelor's degree program.  Please indicate how important each is today in both your personal and professional life.  "/>
        <s v="The list below contains some abilities and types of knowledge - understanding science and technology-  that may be developed in a bachelor's degree program.  Please indicate how important each is today in both your personal and professional life.  "/>
        <s v="Indicate the extent to which each of the following was enhanced by your undergrad experiences. Critical thinking:"/>
        <s v="Indicate the extent to which each of the following was enhanced by your undergrad experiences. Skills/learning:"/>
        <s v="Indicate the extent to which each of the following was enhanced by your undergrad experiences. Social/moral awareness:"/>
        <s v="Indicate the extent to which each of the following was enhanced by your undergrad experiences. Self-development:"/>
        <s v="Indicate the extent to which each of the following was enhanced by your undergrad experiences.  Relationship skills:"/>
        <s v="Indicate the extent to which each of the following was enhanced by your undergrad experiences.  Understanding science and technology"/>
        <s v="How satified are you with the following services or aspects of your college?  Academic experiences:"/>
        <s v="How satified are you with the following services or aspects of your college?  Campus services and facilities:"/>
        <s v="How satified are you with the following services or aspects of your college? Campus climate:"/>
        <s v="To what extent did your undergrad experience fulfill your original expectations in the following areas:"/>
        <s v="Would you encourage a high school senior who is like you were as a high school senior (similar background, interests, and temperament) to attend your undergraduate institution?"/>
        <s v="Evaluate each for your level of involvement while an undergraduate. Extracurricular activities:"/>
        <s v="Evaluate each for your level of involvement while an undergraduate. Academic activities:"/>
        <s v="Evaluate each for your level of involvement while an undergraduate. Employment activities:"/>
        <s v="For those activities in which you were involved, please evaluate the contribution of each activity to your personal or professional life after graduation.  Extracurricular activities:"/>
        <s v="For those activities in which you were involved, please evaluate the contribution of each activity to your personal or professional life after graduation.  Academic activities:"/>
        <s v="For those activities in which you were involved, please evaluate the contribution of each activity to your personal or professional life after graduation.  Employment activities:"/>
        <s v="To what extent did your undergraduate experience prepare you for the following activities"/>
        <s v="In the past five years, how frequently have you participated in the following activities sponsored by your undergraduate alma mater? "/>
        <s v="To what extent do you identify with your undergraduate alma mater?"/>
        <s v="Which of the following best describes your primary activities during the year immediately following your undergraduate degree and currently? "/>
        <s v="What was your principal occupation immediately after graduation?"/>
        <s v="What is your current occupation?"/>
        <s v="What career would you ultimately like to have?"/>
        <s v="What is your annual income range before taxes?"/>
        <s v="To what extent have you voluntarily participated in the following organizations since graduating?"/>
        <s v="What further degree(s) have you received, are you currently working toward, or do you hope to attain in the future?"/>
        <s v="In what year did you complete your undergrad major?"/>
        <s v="Select your PRIMARY undergad major"/>
        <s v="Select your SECONDARY undergrad major"/>
        <s v="How relevant is your undergrad major to your current career?"/>
        <s v="What was the overall grade you received during undergrad career?"/>
        <s v="Did you receve any of the following awards as a senior?"/>
        <s v="Did you receive any financial aid for your undergrad education?"/>
        <s v="Type of financial aid received"/>
        <s v="At graduation, what the the total amount borrowed to finance your undergrad ed which you were personally responsible for paying?"/>
        <s v="To what extent have your UNDERGRADUATE educational loans caused the following?"/>
        <s v="What is your sex?"/>
        <s v="What is your age?"/>
        <s v="Your race/ethnic background"/>
        <s v="Your personal status"/>
        <s v="How old is your oldest child?"/>
        <s v="How old is your youndest child?"/>
        <s v="Method birth control last time vaginal intercourse: Contraceptive sponge" u="1"/>
        <s v="Vaccination/shot: Hepatitis B" u="1"/>
        <s v="Last 12 months Party - Pace drinks to 1 or less per hour" u="1"/>
        <s v="Last 30 days: Marijuana" u="1"/>
        <s v="Last 30 days: Other amphetamines" u="1"/>
        <s v="To what extent have your experiences at this institution increased the likelihood that you take the...-Make efforts to get to know individuals from diverse backgrounds" u="1"/>
        <s v="Typical student: Alcohol" u="1"/>
        <s v="Last 12 months difficult to handle: Other" u="1"/>
        <s v="Race/ethnicity: Hispanic or Latino/a" u="1"/>
        <s v="Last 12 months experienced when drinking - Forgot where/what you did" u="1"/>
        <s v="Last 30 days: MDMA" u="1"/>
        <s v="Please indicate your racial/ethnic background-Nonresident (International)" u="1"/>
        <s v="Last 12 months difficult to handle: Personal appearance" u="1"/>
        <s v="Received Info: Physical activity" u="1"/>
        <s v="Last 12 months: In physical fight" u="1"/>
        <s v="Academic performance: Injury" u="1"/>
        <s v="Within the last 12 months how often have you: Knew how to utilize health care insurance when I had a health concern" u="1"/>
        <s v="Last 12 months: Number of sexual partners" u="1"/>
        <s v="Academic performance: Pregnancy (yours or partners)" u="1"/>
        <s v="Last 30 days: Diet pills to lose weight" u="1"/>
        <s v="Academic performance: Gambling" u="1"/>
        <s v="To what extent have your experiences at this institution increased the likelihood that you take the...-Make an effort to educate others about social issues" u="1"/>
        <s v="Race/ethnicity: American Indian, Alaskan Native, Native Hawaiian" u="1"/>
        <s v="Received Info: Problem use of Internet/computer games" u="1"/>
        <s v="Please indicate your racial/ethnic background-Asian" u="1"/>
        <s v="Last 12 months: Taken unprescribed antidepressants" u="1"/>
        <s v="Last 12 months diagnosed/treated: Bronchitis" u="1"/>
        <s v="Method birth control last time vaginal intercourse: Diaphragm or cervical cap" u="1"/>
        <s v="Ever received mental health services - University Health/Counseling" u="1"/>
        <s v="Method birth control last time vaginal intercourse: Male condom" u="1"/>
        <s v="Last 12 months experienced when drinking - Did something later regretted" u="1"/>
        <s v="Ever - Diagnosed with depression" u="1"/>
        <s v="Last 12 months experienced when drinking - Had sex with someone without their consent" u="1"/>
        <s v="Last 7 days: Extremely hard time falling asleep" u="1"/>
        <s v="Method birth control last time vaginal intercourse: Birth control patch" u="1"/>
        <s v="Interested in Info: Physical activity" u="1"/>
        <s v="Last 12 months difficult to handle: Finances" u="1"/>
        <s v="Last 30 days: Sedatives" u="1"/>
        <s v="Typical student: MDMA" u="1"/>
        <s v="Past 12 months involved in HWC: Met with a medical staff member" u="1"/>
        <s v="Last 30 days: Cigars, little cigars, clove cigarettes" u="1"/>
        <s v="Past 12 months involved in HWC: Viewed Stop@Buzzed materials" u="1"/>
        <s v="Last 30 days: Cigarettes" u="1"/>
        <s v="Method birth control last time vaginal intercourse: Birth control shots" u="1"/>
        <s v="Please rate your level of agreement with the following statements.-I enjoy taking courses that challenge my beliefs and values." u="1"/>
        <s v="Last 30 days what percent students used marijuana" u="1"/>
        <s v="Last 12 months diagnosed/treated: Phobia" u="1"/>
        <s v="Received Info: Pregnancy prevention" u="1"/>
        <s v="Ever - Felt so depressed it was difficult to function" u="1"/>
        <s v="To what extent have your experiences at this institution increased the likelihood that you take the...-Participate in student protests" u="1"/>
        <s v="Received Info: How to help others in distress" u="1"/>
        <s v="Last 12 months diagnosed/treated: Pelvic inflammatory disease" u="1"/>
        <s v="                                              " u="1"/>
        <s v="Last 12 months diagnosed/treated: High cholesterol" u="1"/>
        <s v="Interested in Info: Injury and violence prevention" u="1"/>
        <s v="Received Info: Sleep difficulties" u="1"/>
        <s v="Academic performance: STD/I" u="1"/>
        <s v="Last 12 months diagnosed/treated: HIV" u="1"/>
        <s v="Last 12 months: Used emergency contraception" u="1"/>
        <s v="Ever - Seriously considered suicide" u="1"/>
        <s v="Academic performance: Anxiety" u="1"/>
        <s v="Last 12 months experienced when drinking - Got in trouble with police" u="1"/>
        <s v="Last 12 months diagnosed/treated: Bulimia" u="1"/>
        <s v="Please indicate your racial/ethnic background-Hispanics of any race" u="1"/>
        <s v="Have any of the following:Mobility/Dexterity disability" u="1"/>
        <s v="Last 12 months: Wear helmet inline skating" u="1"/>
        <s v="Have any of the following: ADHD" u="1"/>
        <s v="Race/ethnicity: White" u="1"/>
        <s v="Typical student: Methamphetamine" u="1"/>
        <s v="Last 12 months: Sexual penetration attempted without consent" u="1"/>
        <s v="Last 12 months diagnosed/treated: OCD" u="1"/>
        <s v="Last 12 months diagnosed/treated: Other addiction" u="1"/>
        <s v="Last 7 days: Gone to bed because could not stay awake" u="1"/>
        <s v="Last 12 months: Female sexual partners" u="1"/>
        <s v="Please indicate your racial/ethnic background-Black or African American" u="1"/>
        <s v="Academic performance: Stress" u="1"/>
        <s v="Ever - Intentionally injured self" u="1"/>
        <s v="Last 12 months experienced when drinking - Had unprotected sex" u="1"/>
        <s v="Last 12 months Party - Use a designated driver" u="1"/>
        <s v="Interested in Info: How to help others in distress" u="1"/>
        <s v="Last 12 months Party - Stick with only one kind of alcohol" u="1"/>
        <s v="Last 12 months Party - Stay with same group of friends while drinking" u="1"/>
        <s v="To what extent have your experiences at this institution increased the likelihood that you take the...-Challenge others on racially/sexually derogatory comments" u="1"/>
        <s v="Ever - Attempted suicide" u="1"/>
        <s v="Last 30 days what percent students used cigarettes" u="1"/>
        <s v="Have any of the following: Partial sightedness/blindness" u="1"/>
        <s v="Last 12 months difficult to handle: Family problems" u="1"/>
        <s v="Feel safe in community surrounding school-daytime" u="1"/>
        <s v="Vaccination/shot: Varicella" u="1"/>
        <s v="Interested in Info: STD/I prevention" u="1"/>
        <s v="Last 12 months: Dental exam/cleaning" u="1"/>
        <s v="Last 12 months diagnosed/treated: Diabetes" u="1"/>
        <s v="Last 12 months: Sexually touched without consent" u="1"/>
        <s v="Have any of the following: Speech or language disorder" u="1"/>
        <s v="Interested in Info: Problem use of Internet/computer games" u="1"/>
        <s v="Last 30 days: Condom/barrier during oral sex" u="1"/>
        <s v="Last 12 months difficult to handle: Sleep difficulties" u="1"/>
        <s v="Last 30 days: Smokeless tobacco" u="1"/>
        <s v="Last 12 months diagnosed/treated: Other mental health condition" u="1"/>
        <s v="Typical student: Other club drugs" u="1"/>
        <s v="Last 12 months experienced when drinking - Physically injured self" u="1"/>
        <s v="Vaccination/shot: Influenza" u="1"/>
        <s v="Past 12 months involved in HWC: Participated in a SEXY education workshop" u="1"/>
        <s v="Academic performance: Chronic health problem" u="1"/>
        <s v="Please rate your level of agreement with the following statements.-The real value of a college education lies in being introduced to different values." u="1"/>
        <s v="Academic performance: Death of family member/friend" u="1"/>
        <s v="Feel safe in community surrounding school-nighttime" u="1"/>
        <s v="Academic performance: Alcohol use" u="1"/>
        <s v="Method birth control last time vaginal intercourse: Birth control pills" u="1"/>
        <s v="Method birth control last time vaginal intercourse: Spermicide" u="1"/>
        <s v="Last 30 days: Vaginal intercourse" u="1"/>
        <s v="Last 12 months: Taken unprescribed stimulants" u="1"/>
        <s v="Ever mental health services - Psychiatrist" u="1"/>
        <s v="Race/ethnicity: Biracial or Multiracial" u="1"/>
        <s v="Last 30 days: Condom/barrier during anal intercourse" u="1"/>
        <s v="Received Info: Sexual assault/Relationship violence prevention" u="1"/>
        <s v="Academic performance: Discrimination" u="1"/>
        <s v="Method birth control last time vaginal intercourse: Withdrawal" u="1"/>
        <s v="Have any of the following: Learning disability" u="1"/>
        <s v="Please rate your level of agreement with the following statements.-I enjoy having discussions with people whose ideas and values are different from my own." u="1"/>
        <s v="Interested in Info: Tobacco use" u="1"/>
        <s v="Last 12 months: Transgender sexual partners" u="1"/>
        <s v="Last 12 months: Level of stress" u="1"/>
        <s v="Vaccination/shot: Measles, Mumps, Rubella" u="1"/>
        <s v="Typical student: Sedatives" u="1"/>
        <s v="Method birth control last time vaginal intercourse: Birth control implants" u="1"/>
        <s v="Typical student: Cigarettes" u="1"/>
        <s v="Last 12 months diagnosed/treated: Endometriosis" u="1"/>
        <s v="Academic performance: Other text response" u="1"/>
        <s v="Last 12 months diagnosed/treated: Insomnia" u="1"/>
        <s v="Received Info: Grief and loss" u="1"/>
        <s v="Interested in Info: Depression/Anxiety" u="1"/>
        <s v="Received Info: Violence prevention" u="1"/>
        <s v="Last 12 months diagnosed/treated: Gonorrhea" u="1"/>
        <s v="Method birth control last time vaginal intercourse: Intrauterine device" u="1"/>
        <s v="Last 30 days: Cocaine" u="1"/>
        <s v="Past 7 days: Moderate exercise for at least 30 minutes" u="1"/>
        <s v="Past 7 days: Vigorous exercise for at least 20 minutes" u="1"/>
        <s v="Please rate your level of agreement with the following statements.-I enjoy courses that are intellectually challenging." u="1"/>
        <s v="Past 7 days: Exercise to strengthen muscles 8-1`2 repititions" u="1"/>
        <s v="Received Info: Cold/Flu/Sore throat" u="1"/>
        <s v="Last 30 days: Oral sex" u="1"/>
        <s v="Academic performance: Allergies" u="1"/>
        <s v="Last 12 months diagnosed/treated: Genital herpes" u="1"/>
        <s v="Typical student: Hallucinogens" u="1"/>
        <s v="Academic performance: Chronic pain" u="1"/>
        <s v="Ever mental health services - Other medical provider" u="1"/>
        <s v="Last 12 months diagnosed/treated: Tuberculosis" u="1"/>
        <s v="Last 12 months: You/partner become pregnant" u="1"/>
        <s v="Past 12 months involved in HWC: Participated in a health and wellness event (e.g. Consent is Mac, 5K, Wellness Wednesday, bust workshop, sleep classes)" u="1"/>
        <s v="Typical student: Cocaine" u="1"/>
        <s v="Typical student: Smokeless tobacco" u="1"/>
        <s v="Feel safe on campus-daytime" u="1"/>
        <s v="Typical student: Opiates" u="1"/>
        <s v="Last 12 months: Victim of stalking" u="1"/>
        <s v="Have any of the following: Other disability" u="1"/>
        <s v="Last 7 days: Felt tired/sleepy during the day" u="1"/>
        <s v="Please rate your level of agreement with the following statements.-Contacts with individuals whose background (e.g., race, national origin, sexual orientation) is different from my own is an essential part of my college education." u="1"/>
        <s v="Received Info: Injury and violence prevention" u="1"/>
        <s v="Received Info: STD/I prevention" u="1"/>
        <s v="Last 12 months: In physically abusive relationship" u="1"/>
        <s v="Academic performance: Relationship difficulties" u="1"/>
        <s v="Last 12 months Party - Alternate non-alcholic beverages" u="1"/>
        <s v="Received Info: Suicide prevention" u="1"/>
        <s v="Last 12 months: Wear seatbelt in car" u="1"/>
        <s v="Last 12 months diagnosed/treated: Hepatitis B or C" u="1"/>
        <s v="Last 30 days: Opiates" u="1"/>
        <s v="Please rate your level of agreement with the following statements.-Learning about people from different cultures is a very important part of my college education." u="1"/>
        <s v="Typical student: Inhalants" u="1"/>
        <s v="Past 12 months involved in HWC: Met with a counseling staff member" u="1"/>
        <s v="Last 12 months diagnosed/treated: Bipolar disorder" u="1"/>
        <s v="Last 12 months Party - Avoid drinking games" u="1"/>
        <s v="Method birth control last time vaginal intercourse: Fertility awareness" u="1"/>
        <s v="Interested in Info: Nutrition" u="1"/>
        <s v="Interested in Info: Stress reduction" u="1"/>
        <s v="Last 12 months diagnosed/treated: Broken bone/sprain" u="1"/>
        <s v="Last 30 days: Methamphetamine" u="1"/>
        <s v="Interested in Info: Grief and loss" u="1"/>
        <s v="Last 12 months diagnosed/treated: Depression" u="1"/>
        <s v="Last 12 months diagnosed/treated: Mononucleosis" u="1"/>
        <s v="Last 30 days what percent students used alcohol" u="1"/>
        <s v="Academic performance: Work" u="1"/>
        <s v="Typical student: Cigars, little cigars, clove cigarettes" u="1"/>
        <s v="Interested in Info: Pregnancy prevention" u="1"/>
        <s v="Vaccination/shot: HPV" u="1"/>
        <s v="Last 12 months experienced when drinking - Physically injured other" u="1"/>
        <s v="Method birth control last time vaginal intercourse: Sterilization" u="1"/>
        <s v="Within the last 12 months how often have you: Felt empowered to make choices that support my overall health" u="1"/>
        <s v="Interested in Info: Relationship difficulties" u="1"/>
        <s v="Last 12 months Party - Have friend let know when had enough" u="1"/>
        <s v="Academic performance: Roommate difficulties" u="1"/>
        <s v="Last 12 months diagnosed/treated: Sinus infection" u="1"/>
        <s v="Last 12 months diagnosed/treated: Chlamydia" u="1"/>
        <s v="Last 12 months Party -" u="1"/>
        <s v="Last 12 months: Taken unprescribed pain killers" u="1"/>
        <s v="Last 12 months: I" u="1"/>
        <s v="Last 30 days," u="1"/>
        <s v="Percentage responding &quot;agree&quot; or &quot;strongly agree&quot;" u="1"/>
        <s v="Academic performance: Other" u="1"/>
        <s v="Received Info: Eating disorder" u="1"/>
        <s v="Academic performance: Homesickness" u="1"/>
        <s v="Last 12 months diagnosed/treated: Genital warts/HPV" u="1"/>
        <s v="Last 12 months: Varsity athlete" u="1"/>
        <s v="Academic performance: Learning disability" u="1"/>
        <s v="Academic performance: Concern for family member/friend" u="1"/>
        <s v="Last 12 months: Club sports" u="1"/>
        <s v="Last 12 months difficult to handle: Health problem of family member/partner" u="1"/>
        <s v="Last 12 months diagnosed/treated: Panic attacks" u="1"/>
        <s v="Past 12 months involved in HWC: Utilized the Health and Wellness Center website" u="1"/>
        <s v="Race/ethnicity: Black or African American" u="1"/>
        <s v="Last 12 months difficult to handle: Career related issue" u="1"/>
        <s v="Interested in Info: Sleep difficulties" u="1"/>
        <s v="Academic performance: Drug use" u="1"/>
        <s v="Last 12 months experienced when drinking - Someone had sex with me without my consent" u="1"/>
        <s v="Typical student: Tobacco from water pipe- hookah" u="1"/>
        <s v="Last 12 months difficult to handle: Personal health issue" u="1"/>
        <s v="Last 30 days: Hallucinogens" u="1"/>
        <s v="Race/ethnicity: Asian or Pacific Islander" u="1"/>
        <s v="Method birth control last time vaginal intercourse: Vaginal ring" u="1"/>
        <s v="Last 12 months diagnosed/treated: Urinary tract infection" u="1"/>
        <s v="Last 12 months diagnosed/treated: Migraines" u="1"/>
        <s v="Ever - Felt overwhelming anxiety" u="1"/>
        <s v="Last 30 days: Inhalants" u="1"/>
        <s v="Interested in Info: Cold/Flu/Sore throat" u="1"/>
        <s v="Ever - Felt overwhelming anger" u="1"/>
        <s v="Typical student: Steroids" u="1"/>
        <s v="Received Info: Depression/Anxiety" u="1"/>
        <s v="To what extent have your experiences at this institution increased the likelihood that you take the...-Help members of the community get out to vote in elections" u="1"/>
        <s v="Last 12 months: Verbally threatened" u="1"/>
        <s v="Academic performance: Eating disorder/problem" u="1"/>
        <s v="Have any of the following:" u="1"/>
        <s v="Academic performance: Participation extracurricular activities" u="1"/>
        <s v="Academic performance: Assault (sexual)" u="1"/>
        <s v="Ever - Felt very sad" u="1"/>
        <s v="Last 7 days: Problem with sleepiness" u="1"/>
        <s v="Academic performance: Sleep difficulties" u="1"/>
        <s v="Have any of the following: Deafness/hearing loss" u="1"/>
        <s v="Last 12 months diagnosed/treated: Ear infection" u="1"/>
        <s v="Last 12 months Party - Keep track of how many drinks" u="1"/>
        <s v="Last 12 months diagnosed/treated: Anxiety" u="1"/>
        <s v="Last 7 days: Awakened too early" u="1"/>
        <s v="Academic performance: Assault (physical)" u="1"/>
        <s v="Have any of the following: Psychiatric condition" u="1"/>
        <s v="Past 12 months involved in HWC: Participated in a Health and Wellness Center support group or small group (e.g. As Is, Sexual Assault  Support Group, Lunch with Steph)" u="1"/>
        <s v="Last 7 days: Enough sleep to feel rested" u="1"/>
        <s v="Last 12 months: Wear helmet on motorcycle" u="1"/>
        <s v="Please rate your level of agreement with the following statements.-The courses I enjoy the most are those that make me think about things from a different perspective." u="1"/>
        <s v="Received Info: Tobacco use" u="1"/>
        <s v="Last 12 months difficult to handle: Other relationships" u="1"/>
        <s v="Last 30 days, drive after drinking any alcohol" u="1"/>
        <s v="Academic performance: Finances" u="1"/>
        <s v="Past 12 months involved in HWC: Attended presentation or orientation session led by HWC staff (e.g. Study Abroad, International Student Orientation, athletic team meeting)" u="1"/>
        <s v="Ever - Felt things were hopeless" u="1"/>
        <s v="Academic performance: Cold/flu/sore throat" u="1"/>
        <s v="Academic performance: ADHD" u="1"/>
        <s v="Last 12 months Party - Choose not to drink alcohol" u="1"/>
        <s v="Ever - Felt very lonely" u="1"/>
        <s v="Ever - Felt overwhelmed" u="1"/>
        <s v="Last 30 days: Anal intercourse" u="1"/>
        <s v="Last 12 months diagnosed/treated: Schizophrenia" u="1"/>
        <s v="Last 12 months: In emotially abusive relationship" u="1"/>
        <s v="Last 12 months diagnosed/treated: Other sleep disorder" u="1"/>
        <s v="Last 12 months diagnosed/treated: Back pain" u="1"/>
        <s v="Method birth control last time vaginal intercourse: Other method" u="1"/>
        <s v="Race/ethnicity: Other" u="1"/>
        <s v="Received Info: Alcohol and other drug use" u="1"/>
        <s v="Please indicate your racial/ethnic background-White" u="1"/>
        <s v="Last 12 months Party - Determine not to exceed number of drinks" u="1"/>
        <s v="Last 12 months experienced when drinking -" u="1"/>
        <s v="Method birth control last time vaginal intercourse: Female condom" u="1"/>
        <s v="Last 12 months diagnosed/treated: Anorexia" u="1"/>
        <s v="Academic performance: Internet use/computer games" u="1"/>
        <s v="Typical student: Other illegal drugs" u="1"/>
        <s v="Last 12 months diagnosed/treated: High blood pressure" u="1"/>
        <s v="Last 12 months difficult to handle: Death of family member/friend" u="1"/>
        <s v="Please indicate your racial/ethnic background-American Indian or Alaska Native" u="1"/>
        <s v="Last 12 months: Physically assaulted" u="1"/>
        <s v="Last 30 days: Other illegal drugs" u="1"/>
        <s v="Last 12 months diagnosed/treated: Asthma" u="1"/>
        <s v="Interested in Info: Suicide prevention" u="1"/>
        <s v="Typical student: Other amphetamines" u="1"/>
        <s v="Last 30 days: Diet to lose weight" u="1"/>
        <s v="Please indicate your racial/ethnic background-Native Hawaiian or Other Pacific Islander" u="1"/>
        <s v="Last 12 months diagnosed/treated: Irritable bowel syndrome" u="1"/>
        <s v="Typical student: Marijuana" u="1"/>
        <s v="Last 12 months: Male sexual partners" u="1"/>
        <s v="Last 12 months Party - Eat before/during drinking" u="1"/>
        <s v="Last 12 months diagnosed/treated: Strep throat" u="1"/>
        <s v="Last 30 days: Alcohol" u="1"/>
        <s v="Last 12 months: Wear helmet on bicycle" u="1"/>
        <s v="Ever - Felt exhausted" u="1"/>
        <s v="Males last 30 days: Testicular self exam" u="1"/>
        <s v="Females last 12 months: Routine gynecological exam" u="1"/>
        <s v="Received Info: Relationship difficulties" u="1"/>
        <s v="Interested in Info: Sexual assault/Relationship violence prevention" u="1"/>
        <s v="Last 30 days: Tobacco from water pipe- hookah" u="1"/>
        <s v="Past 12 months involved in HWC: Attended Health and Wellness Center physical fitness classes (e.g. zumba, yoga, step aerobics)" u="1"/>
        <s v="Last 12 months difficult to handle: Intimate relationships" u="1"/>
        <s v="Last 12 months: Intramural sports" u="1"/>
        <s v="Last 12 months: Sexually penetrated without consent" u="1"/>
        <s v="Last 30 days: Exercise to lose weight" u="1"/>
        <s v="Last 12 months: Taken unprescribed erectile dysfunction drugs" u="1"/>
        <s v="Last 30 days: Steroids" u="1"/>
        <s v="Last 30 days: Condom/barrier during vaginal intercourse" u="1"/>
        <s v="Last 30 days " u="1"/>
        <s v="Last 12 months difficult to handle: Academics" u="1"/>
        <s v="Interested in Info: Alcohol and other drug use" u="1"/>
        <s v="Last 12 months diagnosed/treated: Substance abuse/addiction" u="1"/>
        <s v="To what extent have your experiences at this institution increased the likelihood that you take the...-Join an organization that promotes cultural diversity" u="1"/>
        <s v="Last 30 days, drive after having 5 or more drinks alcohol" u="1"/>
        <s v="Ever mental health services - Counselor/Psychologist" u="1"/>
        <s v="Received Info: " u="1"/>
        <s v="Last 12 months: Transferred to college or university" u="1"/>
        <s v="Interested in info: Violence prevention" u="1"/>
        <s v="Last 12 months diagnosed/treated: ADHD" u="1"/>
        <s v="Last 12 months diagnosed/treated: Repetitive stress injury" u="1"/>
        <s v="Last 12 months diagnosed/treated: Allergies" u="1"/>
        <s v="Ever received mental health services - Clergy" u="1"/>
        <s v="Within the last 12 months how often have you: Made health choices that maximized my ability to learn" u="1"/>
        <s v="Received Info: Nutrition" u="1"/>
        <s v="Vaccination/shot: Meningitis" u="1"/>
        <s v="Academic performance: Sinus infection/ear infection/strep throat" u="1"/>
        <s v="Feel safe on campus-nighttime" u="1"/>
        <s v="Please rate your level of agreement with the following statements.-I enjoy talking with people who have values different from mine because it helps me understand myself and my values better." u="1"/>
        <s v="Within the last 12 months how often have you: Challenged my friends’ behaviors that negatively impacted their health or our community" u="1"/>
        <s v="Within the last 12 months how often have you: Reinforced my friends’ behaviors that positively impacted their health or our community" u="1"/>
        <s v="Academic performance: Depression" u="1"/>
        <s v="Last 30 days: Vomit/laxatives to lose weight" u="1"/>
        <s v="Last 12 months: In sexually abusive relationship" u="1"/>
        <s v="Last 30 days: Other club drugs" u="1"/>
        <s v="Females last 30 days: Breast self exam" u="1"/>
        <s v="Have any of the following: Chronic illness" u="1"/>
        <s v="Interested in Info: Eating disorder" u="1"/>
        <s v="Last 12 months: Taken unprescribed sedatives" u="1"/>
        <s v="Received Info: Stress reduction" u="1"/>
        <s v="Last 12 months experienced when drinking - Seriously considered suicide" u="1"/>
      </sharedItems>
    </cacheField>
    <cacheField name="Question subsection (or options)" numFmtId="0">
      <sharedItems containsBlank="1" count="1596">
        <m/>
        <s v="critical reading"/>
        <s v="math"/>
        <s v="writing"/>
        <s v="ACT composite"/>
        <s v="(dorm, etc.)"/>
        <s v="(first choice, etc.)"/>
        <s v="algebra II"/>
        <s v="Pre-calc/trig"/>
        <s v="prob &amp; stats"/>
        <s v="calculus"/>
        <s v="ap prob &amp; stats"/>
        <s v="ap calculus"/>
        <s v="AP Courses"/>
        <s v="AP Exams"/>
        <s v="IB Courses"/>
        <s v="IB Exams"/>
        <s v="English"/>
        <s v="Reading"/>
        <s v="Mathematics"/>
        <s v="Parent/Guardian 1"/>
        <s v="Parent/Guardian 2"/>
        <s v="Both alive and living with each other"/>
        <s v="Both alive, divorced or living apart"/>
        <s v="One or both deceased"/>
        <s v="Pre-Med"/>
        <s v="Pre-Law"/>
        <s v="Family resources (parents, relatives, spouse, etc.)"/>
        <s v="My own resources (savings from work, work-study, other income)"/>
        <s v="Aid which need not be repaid (grants, scholarships, military funding, etc.)"/>
        <s v="Aid which must be repaid (loans, etc.)"/>
        <s v="Other than above"/>
        <s v="Military grants"/>
        <s v="Work-study"/>
        <s v="Pell Grant"/>
        <s v="Need-based grants or scholarships"/>
        <s v="Merit-based grants or scholarships"/>
        <s v="less than $10,000"/>
        <s v="$10,000-$14,999"/>
        <s v="$15,000-$19,999"/>
        <s v="$20,000-$24,999"/>
        <s v="$24,999-$30,000"/>
        <s v="$30,000-$39,999"/>
        <s v="$40,000-$49,999"/>
        <s v="$50,000-$59,999"/>
        <s v="$60,000-$74,999"/>
        <s v="$75,000-$99,999"/>
        <s v="$100,000-$149,999"/>
        <s v="$150,000-$199,999"/>
        <s v="$200,000-$249,999"/>
        <s v="$250,000 or more"/>
        <s v="None (I am confident that I will have sufficient funds)"/>
        <s v="Some (but I probably will have enough funds)"/>
        <s v="Major (not sure I will have enough funds to complete college)"/>
        <s v="Baptist"/>
        <s v="Buddhist"/>
        <s v="Church of Christ"/>
        <s v="Eastern Orthodox"/>
        <s v="Episcopalian"/>
        <s v="Hindu"/>
        <s v="Jewish"/>
        <s v="LDS (Mormon)"/>
        <s v="Lutheran"/>
        <s v="Methodist"/>
        <s v="Muslim"/>
        <s v="Presbyterian"/>
        <s v="Quaker"/>
        <s v="Roman Catholic"/>
        <s v="Seventh-day Adventist"/>
        <s v="United Church of Christ/Congregational"/>
        <s v="Other Christian"/>
        <s v="Other Religion"/>
        <s v="None"/>
        <s v="Vocational certificate"/>
        <s v="Associate (A.A. or equivalent)"/>
        <s v="Bachelor’s degree (B.A., B.S., etc.)"/>
        <s v="Master’s degree (M.A., M.S., etc.)"/>
        <s v="Ph.D. or Ed.D."/>
        <s v="M.D., D.O., D.D.S., or D.V.M"/>
        <s v="J.D. (Law)"/>
        <s v="B.D. or M.DIV. (Divinity)"/>
        <s v="Other"/>
        <s v="Attended a religious service"/>
        <s v="Was bored in class"/>
        <s v="Demonstrated for a cause (e.g., boycott, rally, protest)"/>
        <s v="Tutored another student"/>
        <s v="Studied with other students"/>
        <s v="Smoked cigarettes"/>
        <s v="Drank beer"/>
        <s v="Drank wine or liquor"/>
        <s v="Felt overwhelmed by all I had to do"/>
        <s v="Felt depressed"/>
        <s v="Performed volunteer work"/>
        <s v="Asked a teacher for advice after class"/>
        <s v="Voted in a student election"/>
        <s v="Socialized with someone of another racial/ethnic group"/>
        <s v="Came late to class"/>
        <s v="Performed community service as a part of a class"/>
        <s v="Discussed religion"/>
        <s v="Discussed politics"/>
        <s v="Worked on a local, state, or national political campaign"/>
        <s v="Skipped school/class"/>
        <s v="Publicly communicated my opinion about a cause (e.g., blog, email, petition)"/>
        <s v="Helped raise money for a cause or campaign"/>
        <s v="Fell asleep in class"/>
        <s v="Failed to complete homework on time"/>
        <s v="Used an online instructional website (e.g., Khan Academy, Coursera) As assigned for a class"/>
        <s v="To learn something on your own"/>
        <s v="Ability to see the world from someone else’s perspective"/>
        <s v="Tolerance of others with different beliefs"/>
        <s v="Openness to having my own views challenged"/>
        <s v="Ability to discuss and negotiate controversial issues"/>
        <s v="Ability to work cooperatively with diverse people"/>
        <s v="Critical thinking skills"/>
        <s v="Ability to manage your time effectively"/>
        <s v="Junior high/Middle school or less"/>
        <s v="Some high school"/>
        <s v="High school graduate"/>
        <s v="Postsecondary school other than college"/>
        <s v="Some college"/>
        <s v="College degree"/>
        <s v="Some graduate school"/>
        <s v="Graduate degree"/>
        <s v="Ask questions in class"/>
        <s v="Support your opinions with a logical argument"/>
        <s v="Seek solutions to problems and explain them to others"/>
        <s v="Revise your papers to improve your writing"/>
        <s v="Evaluate the quality or reliability of information you received"/>
        <s v="Take a risk because you feel you have more to gain"/>
        <s v="Seek alternative solutions to a problem"/>
        <s v="Look up scientific research articles and resources"/>
        <s v="Explore topics on your own, even though it was not required for a class"/>
        <s v="Accept mistakes as part of the learning process"/>
        <s v="Seek feedback on your academic work"/>
        <s v="White/Caucasian"/>
        <s v="African American/Black"/>
        <s v="American Indian/Alaska Native"/>
        <s v="East Asian (e.g., Chinese, Japanese, Korean, Taiwanese)"/>
        <s v="Southeast Asian (e.g., Cambodian, Vietnamese, Hmong, Filipino)"/>
        <s v="South Asian (e.g., Indian, Pakistani, Nepalese, Sri Lankan)"/>
        <s v="Other Asian"/>
        <s v="Native Hawaiian/Pacific Islander"/>
        <s v="Mexican American/Chicano"/>
        <s v="Puerto Rican"/>
        <s v="Other Latino"/>
        <s v="Far left"/>
        <s v="Liberal"/>
        <s v="Middle-of-the-road"/>
        <s v="Conservative"/>
        <s v="Far right"/>
        <s v="To be able to get a better job"/>
        <s v="To gain a general education and appreciation of ideas"/>
        <s v="To make me a more cultured person"/>
        <s v="To be able to make more money"/>
        <s v="To learn more about things that interest me"/>
        <s v="To get training for a specific career"/>
        <s v="To prepare myself for graduate or professional school"/>
        <s v="Academic ability"/>
        <s v="Artistic ability"/>
        <s v="Competitiveness"/>
        <s v="Computer skills"/>
        <s v="Cooperativeness"/>
        <s v="Creativity"/>
        <s v="Drive to achieve"/>
        <s v="Emotional health"/>
        <s v="Leadership ability"/>
        <s v="Mathematical ability"/>
        <s v="Physical health"/>
        <s v="Popularity"/>
        <s v="Public speaking ability"/>
        <s v="Risk-taking"/>
        <s v="Self-confidence (intellectual)"/>
        <s v="Self-confidence (social)"/>
        <s v="Self-understanding"/>
        <s v="Spirituality"/>
        <s v="Understanding of others"/>
        <s v="Writing ability"/>
        <s v="Racial discrimination is no longer a major problem in America"/>
        <s v="Abortion should be legal"/>
        <s v="Colleges have the right to ban extreme speakers from campus"/>
        <s v="Realistically, an individual can do little to bring about changes in our society"/>
        <s v="Marijuana should be legalized"/>
        <s v="Dissent is a critical component of the political process"/>
        <s v="Colleges should prohibit racist/sexist speech on campus"/>
        <s v="Women should receive the same salary and opportunities for advancement as men in comparable positions"/>
        <s v="The United States should intervene in the wars of other countries"/>
        <s v="Same-sex couples should have the right to legal marital status"/>
        <s v="Students from disadvantaged social backgrounds should be given preferential treatment in college admissions"/>
        <s v="My parents/relatives wanted me to come here"/>
        <s v="My teacher advised me"/>
        <s v="This college has a very good academic reputation"/>
        <s v="This college has a good reputation for its social activities"/>
        <s v="I was offered financial assistance"/>
        <s v="The cost of attending this college"/>
        <s v="High school counselor advised me"/>
        <s v="Private college counselor advised me"/>
        <s v="I wanted to live near home"/>
        <s v="Not offered aid by first choice"/>
        <s v="Could not afford first choice"/>
        <s v="This college’s graduates gain admission to top graduate/professional schools"/>
        <s v="This college’s graduates get good jobs"/>
        <s v="I was attracted by the religious affiliation/orientation of this college"/>
        <s v="I wanted to go to a school about the size of this college"/>
        <s v="Rankings in national magazines"/>
        <s v="I was admitted through an Early Action or Early Decision program"/>
        <s v="The athletic department recruited me"/>
        <s v="A visit to this campus"/>
        <s v="The percentage of students that graduate from this college"/>
        <s v="Studying/homework."/>
        <s v="Socializing with friends"/>
        <s v="Talking with teachers outside of class"/>
        <s v="Exercise or sports"/>
        <s v="Partying"/>
        <s v="Working (for pay)"/>
        <s v="Volunteer work"/>
        <s v="Student clubs/groups"/>
        <s v="Watching TV"/>
        <s v="Household/childcare duties"/>
        <s v="Reading for pleasure"/>
        <s v="Playing video/computer games"/>
        <s v="Online social networks (Facebook, Twitter, etc.)"/>
        <s v="ROTC, cadet, or midshipman at a service academy"/>
        <s v="In Active Duty, Reserves, or National Guard"/>
        <s v="A discharged veteran NOT serving in Active Duty, Reserves, or National Guard"/>
        <s v="High school I last attended"/>
        <s v="Neighborhood where I grew up"/>
        <s v="Heterosexual/Straight"/>
        <s v="Gay"/>
        <s v="Lesbian"/>
        <s v="Bisexual"/>
        <s v="Queer"/>
        <s v="Yes"/>
        <s v="No"/>
        <s v="Becoming accomplished in one of the performing arts (acting, dancing, etc.)"/>
        <s v="Becoming an authority in my field"/>
        <s v="Obtaining recognition from my colleagues for contributions to my special field"/>
        <s v="Influencing the political structure"/>
        <s v="Influencing social values"/>
        <s v="Raising a family"/>
        <s v="Being very well off financially"/>
        <s v="Helping others who are in difficulty"/>
        <s v="Making a theoretical contribution to science"/>
        <s v="Writing original works (poems, novels, etc.)"/>
        <s v="Creating artistic works (painting, sculpture, etc.)"/>
        <s v="Becoming successful in a business of my own"/>
        <s v="Becoming involved in programs to clean up the environment"/>
        <s v="Developing a meaningful philosophy of life"/>
        <s v="Participating in a community action program"/>
        <s v="Helping to promote racial understanding"/>
        <s v="Keeping up to date with political affairs"/>
        <s v="Becoming a community leader"/>
        <s v="Improving my understanding of other countries and cultures"/>
        <s v="Adopting “green” practices to protect the environment"/>
        <s v="Change major field"/>
        <s v="Change career choice"/>
        <s v="Participate in student government"/>
        <s v="Get a job to help pay for college expenses"/>
        <s v="Work full-time while attending college"/>
        <s v="Join a social fraternity or sorority"/>
        <s v="Play club, intramural, or recreational sports"/>
        <s v="Play intercollegiate athletics (e.g., NCAA or NAIA-sponsored)"/>
        <s v="Make at least a “B” average."/>
        <s v="Need extra time to complete your degree requirements"/>
        <s v="Participate in student protests or demonstrations"/>
        <s v="Transfer to another college before graduating"/>
        <s v="Be satisfied with your college"/>
        <s v="Participate in volunteer or community service work"/>
        <s v="Seek personal counseling"/>
        <s v="Communicate regularly with your professors"/>
        <s v="Socialize with someone of another racial/ethnic group"/>
        <s v="Participate in student clubs/groups"/>
        <s v="Participate in a study abroad program"/>
        <s v="Have a roommate of a different race/ethnicity"/>
        <s v="Discuss course content with students outside of class"/>
        <s v="Work on a professor’s research project"/>
        <s v="Get tutoring help in specific courses"/>
        <s v="Take courses from more than one college simultaneously"/>
        <s v="Take a leave of absence from this college temporarily"/>
        <s v="Take a course exclusively online:"/>
        <s v="At this institution"/>
        <s v="At a different institution"/>
        <s v="Vote in a local, state, or national election"/>
        <s v=" -Ask questions in class"/>
        <s v=" -Support your opinions with a logical argument"/>
        <s v=" -Seek solutions to problems and explain them to others"/>
        <s v=" -Revise your papers to improve your writing"/>
        <s v=" -Evaluate the quality or reliability of information you received"/>
        <s v=" -Take a risk because you felt you had more to gain"/>
        <s v=" -Seek alternative solutions to a problem"/>
        <s v=" -Look up scientific research articles and resources"/>
        <s v=" -Explore topics on your own, even though it was not required for"/>
        <s v=" -Accept mistakes as part of the learning process"/>
        <s v=" -Seek feedback on your academic work"/>
        <s v=" -Integrate skills and knowledge from different sources and experiences "/>
        <s v="Worked on independent study projects"/>
        <s v="Discussed course content with students outside of class"/>
        <s v="Performed community service as part of a class"/>
        <s v="Posted on a course-related on-line discussion board"/>
        <s v="Accessed your campus' library resources electronically"/>
        <s v="Missed class due to employment"/>
        <s v="Missed class for other reasons"/>
        <s v="Had difficulty getting the courses you needed"/>
        <s v="Challenged a professor's ideas in class"/>
        <s v="Communicated regularly with your professors"/>
        <s v="Tutored another college student"/>
        <s v="Met with an advisor/counselor about your career plans"/>
        <s v="Worked with classmates on group projects during class"/>
        <s v="Worked with classmates on group projects outside of class"/>
        <s v="Took a class that required one or more 10+ page papers"/>
        <s v="Took a class that required multiple short papers"/>
        <s v="a presentation in class"/>
        <s v="Contributed to class discussions"/>
        <s v="Publicly communicated your opinion about a cause (e.g., blog, email, petition)"/>
        <s v="Failed one or more courses"/>
        <s v="Taken a remedial course"/>
        <s v="Taken an ethnic studies course"/>
        <s v="Taken a women's studies course"/>
        <s v="Withdrawn from school temporarily"/>
        <s v="Taken an honors course"/>
        <s v="Transferred from a 2-year college"/>
        <s v="Transferred from a 4-year college"/>
        <s v="Taken courses for credit at another institution"/>
        <s v="Completed a culminating experience for your degree"/>
        <s v="Taken courses from more than one institution simul"/>
        <s v="Held a full-time job (approx. 40 hours) while taking classes"/>
        <s v="Attended a racial/cultural awareness workshop"/>
        <s v="Had a roommate of a different race/ethnicity"/>
        <s v="Played club, intramural, or recreational sports"/>
        <s v="Played intercollegiate athletics (e.g., NCAA or NAIA-sponsored)"/>
        <s v="Voted in a national, state, or local election"/>
        <s v="Studying/homework"/>
        <s v="Socializing with friends in person"/>
        <s v="Exercising/sports"/>
        <s v="Working (for pay) &lt;u&gt;on&lt;/u&gt; campus"/>
        <s v="Working (for pay) &lt;u&gt;off&lt;/u&gt; campus"/>
        <s v="Housework/childcare"/>
        <s v="Commuting"/>
        <s v="Prayer/meditation"/>
        <s v="Career planning (job searches, internships"/>
        <s v="Online social networks (Facebook, Twitter,"/>
        <s v="Knowledge of a particular field or discipline"/>
        <s v="Knowledge of people from different races/cultures"/>
        <s v="Understanding of the problems facing your community"/>
        <s v="Understanding of national issues"/>
        <s v="Understanding of global issues"/>
        <s v="Problem-solving skills"/>
        <s v="Foreign language ability"/>
        <s v="Interpersonal skills"/>
        <s v="Preparedness for employment after college"/>
        <s v="Preparedness for graduate or advanced education"/>
        <s v="Ability to conduct research"/>
        <s v="Ability to work as part of a team"/>
        <s v="General education or core curriculum courses"/>
        <s v="Laboratory facilities and equipment"/>
        <s v="Library resources"/>
        <s v="Technology resources"/>
        <s v="Tutoring or other academic assistance"/>
        <s v="Academic advising"/>
        <s v="Student housing (e.g., res. halls)"/>
        <s v="Financial aid package"/>
        <s v="Student health services"/>
        <s v="Student psychological services"/>
        <s v="Career-related resources and support"/>
        <s v="Courses in your major field"/>
        <s v="Amount of contact with faculty"/>
        <s v="Class size"/>
        <s v="Relevance of coursework to everyday life"/>
        <s v="Relevance of coursework to future career plans"/>
        <s v="Overall quality of instruction"/>
        <s v="Overall sense of community among students"/>
        <s v="Availability of campus social activities"/>
        <s v="Respect for the expression of diverse beliefs"/>
        <s v="Ability to find a faculty or staff mentor"/>
        <s v="Racial/ethnic diversity of the student body"/>
        <s v="Overall college experience"/>
        <s v="Overall GPA"/>
        <s v="Primary Major GPA"/>
        <s v=" Smoked cigarettes"/>
        <s v=" Felt depressed"/>
        <s v=" Felt overwhelmed by all I had to do"/>
        <s v=" Attended a religious service"/>
        <s v=" Drank beer      "/>
        <s v=" Drank wine or liquor"/>
        <s v=" Performed volunteer or community service work"/>
        <s v=" Discussed politics"/>
        <s v=" Sought personal counseling"/>
        <s v=" Discussed religion"/>
        <s v=" Worked on a local, state, or national political campaign"/>
        <s v=" Contributed money to help support my family"/>
        <s v="Felt that faculty provided me with feedback that helped me assess my progress in class"/>
        <s v=" Felt that my contributions were valued in class"/>
        <s v=" Felt that faculty encouraged me to ask questions and participate in discussions"/>
        <s v=" I have felt discriminated against at this institution because of my race/ethnicity, gender, sexual orientation, or religious affiliation"/>
        <s v=" I see myself as part of the campus community"/>
        <s v=" Faculty showed concern about my progress"/>
        <s v=" There is a lot of racial tension on this campus"/>
        <s v=" Faculty empower me to learn here"/>
        <s v=" If asked, I would recommend this college to others"/>
        <s v=" At least one staff member has taken an interest in my development"/>
        <s v=" I feel valued at this institution"/>
        <s v=" Faculty believe in my potential to succeed academically"/>
        <s v=" Staff encouraged me to get involved in campus activities"/>
        <s v=" In class, I have heard faculty express stereotypes based on race/ethnicity, gender, sexual orientation, or religious affiliation"/>
        <s v=" Staff recognize my achievements"/>
        <s v=" Faculty encouraged me to meet with them outside of class"/>
        <s v=" I am interested in seeking information about current social and political issues"/>
        <s v=" I feel a sense of belonging to this campus"/>
        <s v=" At least one faculty member has taken an interest in my development"/>
        <s v=" I feel I am a member of this college"/>
        <s v=" I have effectively led a group to a common purpose"/>
        <s v=" Becoming accomplished in one of the performing arts (acting, dancing, etc.)"/>
        <s v=" Obtaining recognition from my colleagues for contributions to my special field"/>
        <s v=" Influencing the political structure"/>
        <s v=" Influencing social values"/>
        <s v=" Raising a family"/>
        <s v=" Being very well off financially"/>
        <s v=" Helping others who are in difficulty"/>
        <s v=" Making a theoretical contribution to science"/>
        <s v=" Writing original works (poems, novels, etc.)"/>
        <s v=" Creating artistic work (paintings, sculpture, etc.)"/>
        <s v=" Developing a meaningful philosophy of life"/>
        <s v=" Participating in a community action program"/>
        <s v=" Helping to promote racial understanding"/>
        <s v=" Keeping up to date with political affairs"/>
        <s v=" Becoming a community leader"/>
        <s v=" Integrating spirituality into my life"/>
        <s v=" Improving my understanding of other countries and cultures"/>
        <s v=" Dined or shared a meal"/>
        <s v=" Had meaningful and honest discussions about race/ethnic relations outside of class"/>
        <s v=" Had guarded, cautious interactions"/>
        <s v=" Shared personal feelings and problems"/>
        <s v=" Had tense, somewhat hostile interactions"/>
        <s v=" Had intellectual discussions outside of class"/>
        <s v=" Felt insulted or threatened because of your race/ethnicity"/>
        <s v=" Studied or prepared for class"/>
        <s v=" Socialized or partied"/>
        <s v=" Encouragement to pursue graduate/professional study"/>
        <s v=" An opportunity to work on a research project"/>
        <s v=" Advice and guidance about your educational program"/>
        <s v=" Emotional support and encouragement"/>
        <s v=" A letter of recommendation"/>
        <s v="Help to improve your study skills"/>
        <s v="Feedback on your academic work (outside of grades)"/>
        <s v="An opportunity to discuss coursework outside of class"/>
        <s v="Help in achieving your professional goals"/>
        <s v="An opportunity to apply classroom learning to &quot;real life&quot; issues"/>
        <s v="Same sex couples should have the right to legal marital status"/>
        <s v="Federal military spending should be increased"/>
        <s v="Undocumented immigrants should be denied access to public education"/>
        <s v="A national healthcare plan is needed to cover everybody's medical costs"/>
        <s v="Addressing global climate change should be a federal priority"/>
        <s v="The chief benefit of a college education is that is increases one's earning power"/>
        <s v=" Family resources (parents, relatives, spouse, etc.)"/>
        <s v=" My own resources (income from work, work study, etc.)"/>
        <s v=" Aid which need not be repaid (grants, scholarships, military, etc.)"/>
        <s v=" Aid which must be repaid (loans, etc.)"/>
        <s v=" Other sources"/>
        <s v=" Academic ability"/>
        <s v=" Artistic ability"/>
        <s v=" Computer skills"/>
        <s v=" Cooperativeness"/>
        <s v=" Creativity"/>
        <s v=" Drive to achieve"/>
        <s v=" Emotional health"/>
        <s v=" Leadership ability"/>
        <s v=" Mathematical ability"/>
        <s v=" Physical health"/>
        <s v=" Public speaking ability"/>
        <s v=" Risk taking"/>
        <s v=" Self confidence (intellectual)"/>
        <s v=" Self confidence (social)"/>
        <s v=" Self understanding"/>
        <s v=" Spirituality"/>
        <s v=" Writing ability"/>
        <s v=" Working for social change"/>
        <s v=" High income potential"/>
        <s v=" Social recognition or status"/>
        <s v=" Stable, secure future"/>
        <s v=" Creativity and initiative"/>
        <s v=" Expression of personal values"/>
        <s v=" Availability of jobs"/>
        <s v=" Leadership potential"/>
        <s v=" Work/life balance"/>
        <s v=" Ability to pay off debt"/>
        <s v=" Opportunity for innovation"/>
        <s v="Work full time"/>
        <s v="Work part time"/>
        <s v="Attend graduate/professional school full time"/>
        <s v="Attend graduate/professional school part time"/>
        <s v="Complete additional undergraduate coursework/Post baccalaureate program"/>
        <s v="Participate in an organization like the Peace Corps, AmeriCorps/VISTA, or Teach for America"/>
        <s v="Serve in the Armed Forces"/>
        <s v="Travel"/>
        <s v=" Volunteer work"/>
        <s v="Stay at home to be with or start a family"/>
        <s v=" No current plans"/>
        <s v="my work load"/>
        <s v="my job security"/>
        <s v="the authority I have to make decisions about which courses I teach"/>
        <s v="the authority I have to make decisions about other (non-instructional) aspects of my job"/>
        <s v="the mix of teaching, research, administration, and service (as applicable) that I am required to do"/>
        <s v="opportunity for advancement"/>
        <s v="time available for working with students as an advisor, mentor, etc."/>
        <s v="quality of annual evaluation and feedback"/>
        <s v="my salary"/>
        <s v="my benefits, generally"/>
        <s v="relationship between administration and faculty at Macalester"/>
        <s v="spirit of cooperation among faculty at Macalester"/>
        <s v="campus climate for faculty of color"/>
        <s v="quality of my research facilities and support"/>
        <s v="quality of undergraduate students whom I have taught here"/>
        <s v="opportunities for professional development"/>
        <s v="spouse employment opportunities in this geographic area"/>
        <s v="my job here, overall"/>
        <s v="- not at all likely"/>
        <s v="- somewhat likely"/>
        <s v="- very likely"/>
        <s v="Teaching: percentage of actual time spent"/>
        <s v="Teaching: Macalester's preference"/>
        <s v="Teaching: my personal preference"/>
        <s v="Professional Growth: percentage of actual time spent"/>
        <s v="Professional Growth: Macalester's preference"/>
        <s v="Professional Growth: my personal preference"/>
        <s v="Research and other creative scholarly activities: percentage of actual time spent"/>
        <s v="Research and other creative scholarly activities: Macalester's preference"/>
        <s v="Research and other creative scholarly activities: my personal preference"/>
        <s v="Service to the college and community: percentage of actual time spent"/>
        <s v="Service to the college and community: Macalester's preference"/>
        <s v="Service to the college and community: my personal preference"/>
        <s v="Faculty promotions should be based at least in part on formal evaluations by students."/>
        <s v="Faculty promotions should be based in part on service to the community."/>
        <s v="Teaching effectiveness should be the primary criterion for promotion of college faculty."/>
        <s v="Research/publications should be the primary criterion for promotion of college faculty."/>
        <s v="The support services available at my institution for my scholarship help me conduct the kind of inquiry I desire."/>
        <s v="The faculty at this institution are more committed to teaching than they are to doing research in their disciplinary domain."/>
        <s v="Some units on this campus receive more than a fair share when it comes to the central administration’s allocation of resources."/>
        <s v="At this institution, research is rewarded more than teaching."/>
        <s v="Women faculty members are treated fairly at this institution."/>
        <s v="Faculty who are members of racial or ethnic minorities are treated fairly at this institution."/>
        <s v="lab facilities"/>
        <s v="computers"/>
        <s v="other technologies for teaching"/>
        <s v="library"/>
        <s v="availability of clerical assistance"/>
        <s v="- strongly disagree"/>
        <s v="- disagree"/>
        <s v="- uncertain"/>
        <s v="- agree"/>
        <s v="- strongly agree"/>
        <s v="- poor"/>
        <s v="- fair"/>
        <s v="- good"/>
        <s v="- excellent"/>
        <s v="Percentage responding &quot;agree&quot; or &quot;strongly agree&quot;"/>
        <s v="      - Faculty personnel"/>
        <s v="      - Annual budget"/>
        <s v="      - Facility renovations"/>
        <s v="      - Admissions policies"/>
        <s v="      - Student services and programs"/>
        <s v="- neutral"/>
        <s v="managing household responsibilities"/>
        <s v="child care"/>
        <s v="care of elderly parent"/>
        <s v="my physical health"/>
        <s v="review, promotion process"/>
        <s v="subtle discrimination, including prejudice, racism, sexism"/>
        <s v="long distance commuting"/>
        <s v="committee work, meetings"/>
        <s v="colleagues"/>
        <s v="students"/>
        <s v="research/publishing demands"/>
        <s v="fund-raising expectations"/>
        <s v="work load"/>
        <s v="gap between performance expectations and resources"/>
        <s v="children’s problems"/>
        <s v="friction with significant other"/>
        <s v="time pressures"/>
        <s v="lack of personal time"/>
        <s v="- 1 to 3"/>
        <s v="- 4 to 7"/>
        <s v="- 8 to 10"/>
        <s v="Mean stress level:"/>
        <s v="- less stress now"/>
        <s v="- about the same"/>
        <s v="- more stress now"/>
        <s v="students of color"/>
        <s v="international students"/>
        <s v="athletes"/>
        <s v="high financial need students"/>
        <s v="low or no financial need students"/>
        <s v="politically liberal students"/>
        <s v="politically conservative students"/>
        <s v="students with interests in natural science and math"/>
        <s v="students with interests in the social sciences"/>
        <s v="students with interests in fine arts"/>
        <s v="students with interests in humanities"/>
        <s v="students with interests in foreign languages"/>
        <s v="- Professor"/>
        <s v="- Associate Professor"/>
        <s v="- Assistant Professor"/>
        <s v="- Instructor/ Lecturer"/>
        <s v="- Tenured or Tenure-Track"/>
        <s v="- Not Tenure-Track"/>
        <s v="- full-time"/>
        <s v="- part-time"/>
        <s v="- 7 years or fewer"/>
        <s v="- 8-15 years"/>
        <s v="- 16-25 years"/>
        <s v="- 26 years or more"/>
        <s v="- Fine Arts"/>
        <s v="- Humanities"/>
        <s v="- Natural Sciences &amp; Math"/>
        <s v="- Social Sciences"/>
        <s v="- Interdisciplinary"/>
        <s v="- male"/>
        <s v="- female"/>
        <s v="- yes"/>
        <s v="(employed, grad school, etc.)"/>
        <s v="(master's, doctorate, etc.)"/>
        <s v="(married, etc.)"/>
        <s v="Genuinely interested in students"/>
        <s v="Interested in helping students grow in more than just academic areas"/>
        <s v="Good at providing prompt and useful feedback"/>
        <s v="Willing to spend time outside of class to discuss issues of interest and importance to students"/>
        <s v="My nonclassroom interactions with faculty had a positive influence on my personal growth, values, and attitudes"/>
        <s v="My nonclassroom interactions with faculty had a positive influence on my intellectual growth and interest in ideas"/>
        <s v="My nonclassroom interactions with faculty had a positive influence on my career goals and aspirations"/>
        <s v="I developed a close, personal relationship with at least one faculty member"/>
        <s v="I was satisfied with the opportunities to meet and interact informally with faculty members"/>
        <s v="Faculty posed challenging ideas in class."/>
        <s v="Faculty asked me to show how a particular course concept could be applied to an actual problem or situation"/>
        <s v="Faculty asked me to point out any fallacies in ideas, principles, or points of view presented in the course"/>
        <s v="Faculty asked me to argue for or against a particular point of view."/>
        <s v="Faculty challenged my ideas in class."/>
        <s v="Students challenged each other’s ideas in class"/>
        <s v="Wrote essays."/>
        <s v="Completed assignments or projects in which I solved problems."/>
        <s v="Made oral presentations."/>
        <s v="Used course content to address a problem not presented in the course."/>
        <s v="Compared or contrasted topics or ideas from a course."/>
        <s v="Pointed out the strengths and weaknesses of a particular argument or point of view."/>
        <s v="Argued for or against a particular point of view and defended my argument."/>
        <s v="Connected what I learned in multiple courses."/>
        <s v="Attended a debate or lecture on a current political/social issue."/>
        <s v="Participated in a diversity or cultural awareness workshop."/>
        <s v="Had discussions about intergroup relations with students differing from you in gender, national origin, political views, race, religion, sexuality, or values."/>
        <s v="Had serious discussions with other students about different lifestyles and customs."/>
        <s v="Had serious discussions with faculty or staff whose political, social, or religious opinions were different from your own."/>
        <s v="Had serious discussions with students whose political, social, or religious opinions were different from your own."/>
        <s v="Careful reading: Comprehension and analysis of written texts within and across genres"/>
        <s v="Critical thinking: Examination of ideas, evidence, and assumptions before accepting or formulating a conclusion"/>
        <s v="Creative thinking: developing or combining ideas, images, or expertise in innovative ways"/>
        <s v="Information literacy: locating, evaluating, and using information effectively and responsibly for a particular purpose"/>
        <s v="Quantitative literacy: Seeking, understanding, and using quantitative information appropriately to solve problems or make arguments"/>
        <s v="Effective writing: convenying accurate and compelling content in clear, expressive, and audience-appropriate prose"/>
        <s v="Effective speaking: conveying accurate and compelling content in clear, expressive, and aidience-appropriate oral presentations"/>
        <s v="Teamwork: Contributing to a team, facilitating the work of team members, and fostering a constructive team climate"/>
        <s v="Problem-solving: designing, evaluating, and implementing a strategy to answer questions or achieve a goal"/>
        <s v="Civic engagement: promoting the quality of life in a community, through both political and nonpolitical processes"/>
        <s v="Intercultural knowledge and competence: information, skills, and commitments that support effective and appropriate interactions in a variety of cultural contexts"/>
        <s v="Ethical reasoning: recognizing ethical issues, examining different ethical perspectives, and considering the ramifications of alternative actions"/>
        <s v="Integrative thinking: The habit of connecting ideas and experiences, and the ability to transfer learning to novel situations"/>
        <s v="graduate or professional school"/>
        <s v="current career"/>
        <s v="interpersonal relationships and family living"/>
        <s v="responsibilities of post-undergrad life (e.g., managing finances, maintaining health, creating a home)"/>
        <s v="Continued learning on my own or outside of a degree program (e.g., learning a new language, professional certification, learning a craft)"/>
        <s v="student or campus government"/>
        <s v="intercollegiate activities"/>
        <s v="intramural or club sports"/>
        <s v="student publications"/>
        <s v="performing arts/music"/>
        <s v="political organizations or clubs"/>
        <s v="community service"/>
        <s v="religious groups"/>
        <s v="internships (paid or unpaid)"/>
        <s v="service organizations (on or off campus)"/>
        <s v="mutlicultural student groups"/>
        <s v="working with faculty on research"/>
        <s v="study abroad"/>
        <s v="on-campus employment"/>
        <s v="off-campus employment"/>
        <s v="independent study"/>
        <s v="was related to my undergraduate major"/>
        <s v="used skills I gained as an undergrad"/>
        <s v="was related to my desired career path"/>
        <s v="was work I found meaningful"/>
        <s v="allowed me to continue to grow and learn"/>
        <s v="paid enough to support my desired lifestyle"/>
        <s v="paid health insurance benefits"/>
        <s v="continued until I wished to leave"/>
        <s v="overall, was a satisfying job"/>
        <s v="relates to my undergraduate major"/>
        <s v="uses skills I gained as an undergrad"/>
        <s v="is related to my desired career path"/>
        <s v="is work I found meaningful"/>
        <s v="allows me to continue to grow and learn"/>
        <s v="pays enough to support my desired lifestyle"/>
        <s v="pays health insurance benefits"/>
        <s v="is likely to continue until I wish to leave"/>
        <s v="overall, is a satisfying job"/>
        <s v="I am not currently employed"/>
        <s v="Range: Strongly Disagree - Strongly Agree"/>
        <s v="Yes/No/Unsure"/>
        <s v="Almost all, or all, of it"/>
        <s v="Most of it"/>
        <s v="Some of it"/>
        <s v="Very little, or none, of it"/>
        <s v="Very helpful"/>
        <s v="Helpful"/>
        <s v="Slightly helpful"/>
        <s v="Not at all helpful"/>
        <s v="Never"/>
        <s v="Rarely"/>
        <s v="Sometimes"/>
        <s v="Often"/>
        <s v="Very often"/>
        <s v="Students from this institution"/>
        <s v="Students from another institution"/>
        <s v="Faculty, staff, or administrators from this institution"/>
        <s v="Faculty, staff, or administrators from another institution"/>
        <s v="Employer/supervisor at this institution"/>
        <s v="Other:"/>
        <s v="One person"/>
        <s v="More than one person"/>
        <s v="Unsure"/>
        <s v="Touching of a sexual nature (kissing you, touching of private parts, grabbing, fondling, rubbing up against you in a sexual way, even if it was over your clothes)"/>
        <s v="Oral sex (someone’s mouth or tongue making contact with your genitals, or your mouth or tongue making contact with someone else’s genitals)"/>
        <s v="Vaginal sex (someone’s penis being put in your vagina, or your penis being put into someone else’s vagina)"/>
        <s v="Anal sex (someone’s penis being put in your anus, or your penis being put into someone else’s anus)"/>
        <s v="Anal or vaginal penetration with a body part other than a penis or tongue, or by an object, like a bottle or candle"/>
        <s v="During the summer before I officially enrolled (summer bridge program, pre-orientation, etc.)"/>
        <s v="During new student orientation"/>
        <s v="In my first year"/>
        <s v="Summer between my first and second years"/>
        <s v="In my second year"/>
        <s v="Summer between my second and third years"/>
        <s v="In my third year"/>
        <s v="Summer between my third and fourth years"/>
        <s v="In my fourth year"/>
        <s v="Yes, the person was a student at Macalester."/>
        <s v="Yes, the person was a student at another institution."/>
        <s v="Yes, the person was a faculty member, staff member, or administrator from Macalester."/>
        <s v="Yes, the person was a faculty member, staff member, or administrator from another institution."/>
        <s v="No, the person was not affiliated with Macalester or another institution."/>
        <s v="I do not know."/>
        <s v="Stranger"/>
        <s v="Nonromantic friend or acquaintance"/>
        <s v="Casual date or hookup"/>
        <s v="Current romantic partner"/>
        <s v="Ex-romantic partner"/>
        <s v="College professor/instructor"/>
        <s v="College staff member"/>
        <s v="College administrator"/>
        <s v="Employer/supervisor"/>
        <s v="Coworker"/>
        <s v="Family member"/>
        <s v="Other (fill in)"/>
        <s v="Female "/>
        <s v="Male "/>
        <s v="On the Macalester campus, in a residential building"/>
        <s v="  On the Macalester campus, in a nonresidential building"/>
        <s v="  Off campus, at another college or university"/>
        <s v="  Off campus, not at another college or university"/>
        <s v="No one"/>
        <s v="Close friend"/>
        <s v="Romantic partner "/>
        <s v="Parent or guardian"/>
        <s v="Other family member"/>
        <s v="Roommate"/>
        <s v="Resident advisor/assistant or other peer advisor "/>
        <s v="Campus counselor"/>
        <s v="Private counselor"/>
        <s v="Faculty, staff, or administrator from Carleton"/>
        <s v="Faculty, staff, or administrator from another institution"/>
        <s v="Campus security/safety/police"/>
        <s v="Local police"/>
        <s v="Local or national sexual assault hotline"/>
        <s v="Campus pastor, minister, rabbi, or other clergy"/>
        <s v="Campus sexual assault advocate"/>
        <s v="Campus Title IX Coordinator or Deputy Coordinator"/>
        <s v="Campus health services"/>
        <s v="I did not think I would be believed."/>
        <s v="I thought I would be blamed for what happened."/>
        <s v="I wanted to deal with it on my own."/>
        <s v="I was ashamed/embarrassed."/>
        <s v="I was concerned others would find out."/>
        <s v="I did not recognize it as sexual assault at the time."/>
        <s v="I did not want the person who did it to get in trouble."/>
        <s v="I was afraid of retaliation."/>
        <s v="I did not think others would think it was serious."/>
        <s v="I thought people would try to tell me what to do."/>
        <s v="It would feel like I was admitting failure."/>
        <s v="I did not think others would think it was important."/>
        <s v="I did not think others would understand."/>
        <s v="I did not have time to deal with it due to academics, work, etc."/>
        <s v="I did not know the reporting procedure on campus."/>
        <s v="I feared I would be punished for infractions or violations (e.g., underage drinking)."/>
        <s v="I did not think campus officials could help."/>
        <s v="I did not think campus officials would do anything about my report."/>
        <s v="I feared others would harass me or react negatively to me."/>
        <s v="I thought nothing would be done."/>
        <s v="I didn’t want others to worry about me."/>
        <s v="I wanted to forget it happened."/>
        <s v="Very satisfied"/>
        <s v="  Satisfied"/>
        <s v="  Neither satisfied nor dissatisfied"/>
        <s v="  Dissatisfied"/>
        <s v="  Very dissatisfied"/>
        <s v="  Unsure at this time"/>
        <s v="Freshman/First Year"/>
        <s v="  Sophomore"/>
        <s v="  Junior"/>
        <s v="  Senior"/>
        <s v="  Graduate Student"/>
        <s v="  Other:"/>
        <s v="Man"/>
        <s v="Woman"/>
        <s v="Fill-in:"/>
        <s v="US citizen"/>
        <s v="  US permanent resident but not a US citizen"/>
        <s v="  Not a US citizen or permanent resident"/>
        <s v="American Indian or Alaska Native"/>
        <s v="  Asian"/>
        <s v="  Black or African American"/>
        <s v="  Native Hawaiian or other Pacific Islander"/>
        <s v="  White"/>
        <s v="Dormitory or other campus housing (not fraternity or sorority house)"/>
        <s v="  Fraternity or sorority house (including college-owned housing)"/>
        <s v="  Residence (house, apartment, etc.) within walking distance to the institution"/>
        <s v="  Residence (house, apartment, etc.) farther than walking distance to the institution"/>
        <s v="  None of the above"/>
        <s v="  Asexual"/>
        <s v="  Bisexual"/>
        <s v="  Gay"/>
        <s v="  Heterosexual"/>
        <s v="  Lesbian"/>
        <s v="  Pansexual"/>
        <s v="  Queer"/>
        <s v="  Questioning"/>
        <s v="  Fill in: ____________"/>
        <s v="Foreign language"/>
        <s v="physcial science"/>
        <s v="biological science"/>
        <s v="history/Am. Govt"/>
        <s v="computer science"/>
        <s v="Arts/music"/>
        <s v="alive and living together"/>
        <s v="alive, living apart"/>
        <s v="codes"/>
        <s v="your intended career"/>
        <s v="your mother's career"/>
        <s v="your father's career"/>
        <s v="your mother"/>
        <s v="your father"/>
        <s v="family resources"/>
        <s v="my own resources"/>
        <s v="aid which not need be repaid"/>
        <s v="aid which must be repaid"/>
        <s v="Was a guest in a teacher’s home."/>
        <s v="Used the Internet for research or homework"/>
        <s v="Work with other students on group projects"/>
        <s v="Integrate skills and knowledge from different sources and experiences"/>
        <s v="Asian American/Asian"/>
        <s v="General knowledge"/>
        <s v="The chief benefit of a college education is that it increases one’s earning power"/>
        <s v="The death penalty should be abolished"/>
        <s v="Through hard work, everybody can succeed in American society"/>
        <s v="My parents wanted me to come here"/>
        <s v="My relatives wanted me to come here"/>
        <s v="Information from a website"/>
        <s v="Ability to take online courses"/>
        <s v="Learning disability (dyslexia, etc.)"/>
        <s v="Attention deficit hyperactivity disorder (ADHD)"/>
        <s v="Autism spectrum/Asperger’s syndrome"/>
        <s v="Physical disability (speech, sight, mobility, hearing, etc.)"/>
        <s v="Chronic illness (cancer, diabetes, autoimmune disorders, etc.)"/>
        <s v="Psychological disorder (depression, etc.)"/>
        <s v="(within five year, no plans)"/>
        <s v="name of school"/>
        <s v="field of study"/>
        <s v="degree sought"/>
        <s v="location of school"/>
        <s v="fellowship name"/>
        <s v="organization name"/>
        <s v="location"/>
        <s v="employer's name"/>
        <s v="job title"/>
        <s v="city - location"/>
        <s v="(agree/disagree)"/>
        <s v="(list of options)"/>
        <s v="(Mac network, etc.)"/>
        <s v="primary duties"/>
        <s v="length of internship"/>
        <s v="number for credit"/>
        <s v="number without academic credit"/>
        <s v="number with Mac faculty"/>
        <s v="number with other professionals"/>
        <s v="academic department"/>
        <s v="faculty name"/>
        <s v="semester/summer and year"/>
        <s v="field of research"/>
        <s v="(list of options regarding job search)"/>
        <s v="I am able to identify my values, skills, and interests"/>
        <s v="I am able to apply my values, skills, and interests to future endeavors"/>
        <s v="I have acquired skills to conduct a successful job search or apply to grad school"/>
        <s v="I am able to develop and utilize networks to achieve goals"/>
        <s v="asked questions or contributed to course discussion in other ways"/>
        <s v="prepared two or more drafts of a paper or assignment before turning it in"/>
        <s v="come to class without completing reading or assignments"/>
        <s v="attended an art exhibit, play, or other arts performance (dance, music, etc.)"/>
        <s v="asked another student to help you understand course material"/>
        <s v="explained course material to one or more students"/>
        <s v="prepared for exams by discussing or working through course material with other students"/>
        <s v="worked with other students on course projects or assignments"/>
        <s v="gave a course presentation"/>
        <s v="combined ideas from different courses when completing assignments"/>
        <s v="connected your learning to societal problems or issues"/>
        <s v="included diverse perspectives (political, religious, racial/ethnic, gender, etc.) in course discussions or assignments"/>
        <s v="examined the strengths and weaknesses of your own views on a topic or issue"/>
        <s v="tried to better understand someone else's views by imagining how an issue looks from his or her perspective"/>
        <s v="learned something that changed the way you understand an issue or concept"/>
        <s v="connected ideas from your courses to your prior experiences and knowledge"/>
        <s v="talked about career plans with a faculty member"/>
        <s v="worked with a faculty member on activites other than coursework (committees, student groups, etc.)"/>
        <s v="discussed course topics, ideas, or concepts with a faculty member outside of class"/>
        <s v="discussed your academic performance with a faculty member"/>
        <s v="memorizing course material"/>
        <s v="applying facts, theories, or methods to practical problems or new situations"/>
        <s v="analyzing an idea, experience, or line of reasoning in depth by examining its parts"/>
        <s v="evaluating a point of view, decision, or information source"/>
        <s v="forming a new idea or understanding from various pieces of information"/>
        <s v="clearly explained course goals and requirements"/>
        <s v="taught course sections in an organized way"/>
        <s v="used examples or illustrations to explain difficult points"/>
        <s v="provided feedback on a draft or work in progress"/>
        <s v="provided prompt and detailed feedback on tests or completed assignments"/>
        <s v="reached conclusions based on your own analysis of numerical information (numbers, graphs, statistics, etc.)"/>
        <s v="used numerical information to examine a real-world problem or issue (unemployment, climate change, public health, etc.)"/>
        <s v="evaluated what others have concluded from numerical information"/>
        <s v="up to 5 pages"/>
        <s v="between 6 and 10"/>
        <s v="11 pages or more"/>
        <s v="people of a race or ethnicity other than your own"/>
        <s v="people from an economic background other than your own"/>
        <s v="people with religious beliefs other than your own"/>
        <s v="people with political views other than your own"/>
        <s v="identified key information from reading assignments"/>
        <s v="reviewed your notes after class"/>
        <s v="summarized what your learned in class or from other course materials"/>
        <s v="participate in an internship, co-op, field experience, student teaching, or clinical placement"/>
        <s v="hold a formal leadership role in a student organization or group"/>
        <s v="participate in a learning community or some other formal program where groups of students take two or more classes together"/>
        <s v="work with a faculty member on a research project"/>
        <s v="complete a culminating senior experience (capstone, senior project or thesis, comprehensive exam, portfolio, etc.)"/>
        <s v="academic advisors"/>
        <s v="faculty"/>
        <s v="student services staff (career services, student activities, housing, etc.)"/>
        <s v="other administrative staff and offices (registrar, financial aid, etc.)"/>
        <s v="spending significant amounts of time studying and on academic work"/>
        <s v="providing support to help students succeed academically"/>
        <s v="using learning support services (tutoring services, writing center, etc.)"/>
        <s v="encouraging contact among students from different backgrounds (social, racial/ethnic, religious, etc.)"/>
        <s v="providing opportunities to be involved socially"/>
        <s v="providing support for your overall well-being (recreation, health care, counseling, etc.)"/>
        <s v="helping you manage your non-academic responsibilities (work, family, etc.)"/>
        <s v="attending campus activities and events (performing arts, athletic events, etc.)"/>
        <s v="attending events that address important social, economic, or political issues"/>
        <s v="preparing for class (studying, reading, writing, doing homework or lab work, analyzing data, rehearsing, and other academic activities)"/>
        <s v="participating in co-curricular activities (organizations, campus publications, student government, intercollegiate or intramural sports, etc.)"/>
        <s v="working for pay on campus"/>
        <s v="working for pay off campus"/>
        <s v="doing community service or colunteer work"/>
        <s v="relaxing and socializing (time with friends, video games, TV or videos, keeping up with friends online, etc.)"/>
        <s v="providing care for dependents (children, parents, etc.)"/>
        <s v="commuting to campus (driving, walking, etc.)"/>
        <s v="writing clearly and effectively"/>
        <s v="speaking clearly and effectively"/>
        <s v="thinking critically and analytically"/>
        <s v="analyzing numerical and statistical information"/>
        <s v="acquiring job or work related knowledge and skills"/>
        <s v="working effectively with others"/>
        <s v="developing or clarifying a personal code of values and ethics"/>
        <s v="understanding people of other backgrounds (economic, racial/ethnic, political, religious, nationality, etc.)"/>
        <s v="solving real-world problems"/>
        <s v="being an informed and active citizen"/>
        <s v="major 1"/>
        <s v="major2"/>
        <s v="How many are online only?"/>
        <s v="been available when needed"/>
        <s v="listened closely to your concerns and questions"/>
        <s v="informed you of important deadlines"/>
        <s v="helped you understand academic rules and policies"/>
        <s v="informed you of academic support options (tutoring, study groups, help with writing, etc.)"/>
        <s v="provided useful information about courses"/>
        <s v="helped you when you had academic difficulties"/>
        <s v="helped you get information on special opportunities (study abroad, internships, research projects, etc.)"/>
        <s v="discussed your career interests and post-graduation plans"/>
        <s v="During the current school year, which of the following has been your primary source of advice regarding your academic plans?"/>
        <s v="Genuinely interested in students."/>
        <s v="Interested in helping students grow in more than just academic areas."/>
        <s v="Good at providing prompt and useful feedback."/>
        <s v="Willing to spend time outside of class to discuss issues of interest and importance to students."/>
        <s v="My nonclassroom interactions with faculty have had a positive influence on my personal growth, values, and attitudes."/>
        <s v="My nonclassroom interactions with faculty have had a positive influence on my intellectual growth and interest in ideas."/>
        <s v="My nonclassroom interactions with faculty have had a positive influence on my career goals and aspirations."/>
        <s v="I developed a close, personal relationship with at least one faculty member."/>
        <s v="I am satisfied with the opportunities to meet and interact informally with faculty members."/>
        <s v="Faculty asked me to show how a particular course concept could be applied to an actual problem or situation."/>
        <s v="Faculty asked me to point out any fallacies in ideas, principles, or points of view presented in the course."/>
        <s v="Students challenged each other’s ideas in class."/>
        <s v="Completed assignments or projects in which you solved problems."/>
        <s v="Made an oral presentation."/>
        <s v="Had discussions about intergroup relations with students differing from you in race, national origin, values, religion, or political views."/>
        <s v="Had serious discussions with faculty whose political, social, or religious opinions were different from my own."/>
        <s v="Had serious discussions with students whose political, social, or religious opinions were different from my own."/>
        <s v="Careful reading: Comprehension and analysis of written texts within and across genres."/>
        <s v="Critical thinking: Examination of ideas, evidence, and assumptions before accepting or formulating a conclusion."/>
        <s v="Creative thinking: Developing or combining ideas, images, or expertise in innovative ways. "/>
        <s v="Information literacy: Locating, evaluating, and using information effectively and responsibly for a particular purpose."/>
        <s v="Quantitative literacy: Seeking, understanding, and using quantitative information appropriately to solve problems or make arguments."/>
        <s v="Effective writing: Conveying accurate and compelling content in clear, expressive, and audience-appropriate prose."/>
        <s v="Effective speaking: Conveying accurate and compelling content in clear, expressive, and audience-appropriate oral presentations."/>
        <s v="Teamwork: Contributing to a team, facilitating the work of team members, and fostering a constructive team climate."/>
        <s v="Problem solving: Designing, evaluating, and implementing a strategy to answer questions or achieve a goal."/>
        <s v="Civic engagement: Promoting the quality of life in a community, through both political and nonpolitical processes.  "/>
        <s v="Intercultural knowledge and competence: Information, skills, and commitments that support effective and appropriate interactions in a variety of cultural contexts."/>
        <s v="Ethical reasoning: Recognizing ethical issues, examining different ethical perspectives, and considering the ramifications of alternative actions."/>
        <s v="Integrative thinking: The habit of connecting ideas and experiences, and the ability to transfer learning to novel situations."/>
        <s v="Intercollegiate athletics"/>
        <s v="Sorority/fraternity"/>
        <s v="Multicultural student groups"/>
        <s v="career"/>
        <s v="Social and civic involvement"/>
        <s v="is work I find meaningful"/>
        <s v="(employment, grad school, etc.)"/>
        <s v="list of options"/>
        <s v="Alcohol and other drug use"/>
        <s v="Cold/Flu/Sore throat"/>
        <s v=" Depression/Anxiety"/>
        <s v=" Eating disorder"/>
        <s v=" Grief and loss"/>
        <s v=" How to help others in distress"/>
        <s v=" Injury and violence prevention"/>
        <s v=" Nutrition"/>
        <s v=" Physical activity"/>
        <s v=" Pregnancy prevention"/>
        <s v=" Problem use of Internet/computer games"/>
        <s v="Relationship difficulties"/>
        <s v=" Sexual assault/Relationship violence prevention"/>
        <s v="STD/I prevention"/>
        <s v=" Sleep difficulties"/>
        <s v=" Stress reduction"/>
        <s v=" Suicide prevention"/>
        <s v=" Tobacco use"/>
        <s v=" Violence prevention"/>
        <s v=" Alcohol and other drug use"/>
        <s v=" Cold/Flu/Sore throat"/>
        <s v=" Relationship difficulties"/>
        <s v="Wear seatbelt in car"/>
        <s v="Wear helmet on bicycle"/>
        <s v="Wear helmet on motorcycle"/>
        <s v="Wear helmet inline skating"/>
        <s v="In physical fight"/>
        <s v="Physically assaulted"/>
        <s v="Verbally threatened"/>
        <s v="Sexually touched without consent"/>
        <s v="Sexual penetration attempted without consent"/>
        <s v="Sexually penetrated without consent"/>
        <s v="Victim of stalking"/>
        <s v="In emotially abusive relationship"/>
        <s v="In physically abusive relationship"/>
        <s v="In sexually abusive relationship"/>
        <s v="daytime"/>
        <s v="nighttime"/>
        <s v="Cigarettes"/>
        <s v="Tobacco from water pipe- hookah"/>
        <s v="Cigars, little cigars, clove cigarettes"/>
        <s v="Smokeless tobacco"/>
        <s v="Alcohol"/>
        <s v="Marijuana"/>
        <s v="Cocaine"/>
        <s v="Methamphetamine"/>
        <s v="Other amphetamines"/>
        <s v="Sedatives"/>
        <s v="Hallucinogens"/>
        <s v="Steroids"/>
        <s v="Opiates"/>
        <s v="Inhalants"/>
        <s v="MDMA"/>
        <s v="Other club drugs"/>
        <s v="Other illegal drugs"/>
        <s v="drive after drinking any alcohol"/>
        <s v="drive after having 5 or more drinks alcohol"/>
        <s v="Alternate non-alcholic beverages"/>
        <s v="Avoid drinking games"/>
        <s v="Choose not to drink alcohol"/>
        <s v="Determine not to exceed number of drinks"/>
        <s v="Eat before/during drinking"/>
        <s v=" Have friend let know when had enough"/>
        <s v="Keep track of how many drinks"/>
        <s v="Pace drinks to 1 or less per hour"/>
        <s v="Stay with same group of friends while drinking"/>
        <s v="Stick with only one kind of alcohol"/>
        <s v="Use a designated driver"/>
        <s v="Did something later regretted"/>
        <s v="Forgot where/what you did"/>
        <s v="Got in trouble with police"/>
        <s v="Someone had sex with me without my consent"/>
        <s v="Had sex with someone without their consent"/>
        <s v="Had unprotected sex"/>
        <s v="Physically injured self"/>
        <s v="Physically injured other"/>
        <s v="Seriously considered suicide"/>
        <s v="what percent students used cigarettes"/>
        <s v="what percent students used alcohol"/>
        <s v="what percent students used marijuana"/>
        <s v="Taken unprescribed antidepressants"/>
        <s v="Taken unprescribed erectile dysfunction drugs"/>
        <s v="Taken unprescribed pain killers"/>
        <s v="Taken unprescribed sedatives"/>
        <s v="Taken unprescribed stimulants"/>
        <s v="Number of sexual partners"/>
        <s v="Female sexual partners"/>
        <s v="Male sexual partners"/>
        <s v="Transgender sexual partners"/>
        <s v="Oral sex"/>
        <s v="Vaginal intercourse"/>
        <s v="Anal intercourse"/>
        <s v="Condom/barrier during oral sex"/>
        <s v="Condom/barrier during vaginal intercourse"/>
        <s v="Condom/barrier during anal intercourse"/>
        <s v="Birth control pills"/>
        <s v="Birth control shots"/>
        <s v="Birth control implants"/>
        <s v="Birth control patch"/>
        <s v="Vaginal ring"/>
        <s v="Intrauterine device"/>
        <s v="Male condom"/>
        <s v="Female condom"/>
        <s v="Diaphragm or cervical cap"/>
        <s v="Contraceptive sponge"/>
        <s v="Spermicide"/>
        <s v="Fertility awareness"/>
        <s v="Withdrawal"/>
        <s v="Sterilization"/>
        <s v="Other method"/>
        <s v="Used emergency contraception"/>
        <s v="You/partner become pregnant"/>
        <s v="Moderate exercise for at least 30 minutes"/>
        <s v="Vigorous exercise for at least 20 minutes"/>
        <s v="Exercise to strengthen muscles 8-1`2 repititions"/>
        <s v="Felt things were hopeless"/>
        <s v="Felt overwhelmed"/>
        <s v="Felt exhausted"/>
        <s v="Felt very lonely"/>
        <s v="Felt very sad"/>
        <s v="Felt so depressed it was difficult to function"/>
        <s v="Felt overwhelming anxiety"/>
        <s v="Felt overwhelming anger"/>
        <s v="Intentionally injured self"/>
        <s v="Attempted suicide"/>
        <s v="Anorexia"/>
        <s v="Anxiety"/>
        <s v="ADHD"/>
        <s v="Bipolar disorder"/>
        <s v="Bulimia"/>
        <s v="Depression"/>
        <s v="Insomnia"/>
        <s v="Other sleep disorder"/>
        <s v="OCD"/>
        <s v="Panic attacks"/>
        <s v="Phobia"/>
        <s v="Schizophrenia"/>
        <s v="Substance abuse/addiction"/>
        <s v="Other addiction"/>
        <s v="Other mental health condition"/>
        <s v="Diagnosed with depression"/>
        <s v="Academics"/>
        <s v="Career related issue"/>
        <s v="Death of family member/friend"/>
        <s v="Family problems"/>
        <s v="Intimate relationships"/>
        <s v="Other relationships"/>
        <s v="Finances"/>
        <s v="Health problem of family member/partner"/>
        <s v="Personal appearance"/>
        <s v="Personal health issue"/>
        <s v="Sleep difficulties"/>
        <s v="Counselor/Psychologist"/>
        <s v="Psychiatrist"/>
        <s v="Other medical provider"/>
        <s v="Clergy"/>
        <s v="University Health/Counseling"/>
        <s v="Level of stress"/>
        <s v="Exercise to lose weight"/>
        <s v="Diet to lose weight"/>
        <s v="Vomit/laxatives to lose weight"/>
        <s v="Diet pills to lose weight"/>
        <s v="Dental exam/cleaning"/>
        <s v="Testicular self exam"/>
        <s v="Breast self exam"/>
        <s v="Routine gynecological exam"/>
        <s v="Hepatitis B"/>
        <s v="HPV"/>
        <s v="Influenza"/>
        <s v="Measles, Mumps, Rubella"/>
        <s v="Meningitis"/>
        <s v="Varicella"/>
        <s v="Allergies"/>
        <s v="Asthma"/>
        <s v="Back pain"/>
        <s v="Broken bone/sprain"/>
        <s v="Bronchitis"/>
        <s v="Chlamydia"/>
        <s v="Diabetes"/>
        <s v="Ear infection"/>
        <s v="Endometriosis"/>
        <s v="Genital herpes"/>
        <s v="Genital warts/HPV"/>
        <s v="Gonorrhea"/>
        <s v="Hepatitis B or C"/>
        <s v="High blood pressure"/>
        <s v="High cholesterol"/>
        <s v="HIV"/>
        <s v="Irritable bowel syndrome"/>
        <s v="Migraines"/>
        <s v="Mononucleosis"/>
        <s v="Pelvic inflammatory disease"/>
        <s v="Repetitive stress injury"/>
        <s v="Sinus infection"/>
        <s v="Strep throat"/>
        <s v="Tuberculosis"/>
        <s v="Urinary tract infection"/>
        <s v="Enough sleep to feel rested"/>
        <s v="Problem with sleepiness"/>
        <s v="Awakened too early"/>
        <s v="Felt tired/sleepy during the day"/>
        <s v="Gone to bed because could not stay awake"/>
        <s v="Extremely hard time falling asleep"/>
        <s v="Alcohol use"/>
        <s v="Assault (physical)"/>
        <s v="Assault (sexual)"/>
        <s v="Concern for family member/friend"/>
        <s v="Chronic health problem"/>
        <s v="Chronic pain"/>
        <s v="Discrimination"/>
        <s v="Drug use"/>
        <s v="Eating disorder/problem"/>
        <s v="Gambling"/>
        <s v="Homesickness"/>
        <s v="Injury"/>
        <s v="Internet use/computer games"/>
        <s v="Learning disability"/>
        <s v="Participation extracurricular activities"/>
        <s v="Pregnancy (yours or partners)"/>
        <s v="Roommate difficulties"/>
        <s v="STD/I"/>
        <s v="Sinus infection/ear infection/strep throat"/>
        <s v="Stress"/>
        <s v="Work"/>
        <s v="Other text response"/>
        <s v="Transferred to college or university"/>
        <s v="White"/>
        <s v="Black or African American"/>
        <s v="Hispanic or Latino/a"/>
        <s v="Asian or Pacific Islander"/>
        <s v="American Indian, Alaskan Native, Native Hawaiian"/>
        <s v="Biracial or Multiracial"/>
        <s v="Varsity athlete"/>
        <s v="Club sports"/>
        <s v="Intramural sports"/>
        <s v="Chronic illness"/>
        <s v="Deafness/hearing loss"/>
        <s v="Mobility/Dexterity disability"/>
        <s v="Partial sightedness/blindness"/>
        <s v="Psychiatric condition"/>
        <s v="Speech or language disorder"/>
        <s v="Other disability"/>
        <s v="Challenged my friends’ behaviors that negatively impacted their health or our community"/>
        <s v="Reinforced my friends’ behaviors that positively impacted their health or our community"/>
        <s v="Felt empowered to make choices that support my overall health"/>
        <s v="Made health choices that maximized my ability to learn"/>
        <s v="Knew how to utilize health care insurance when I had a health concern"/>
        <s v="Met with a counseling staff member"/>
        <s v="Met with a medical staff member"/>
        <s v="Participated in a Health and Wellness Center support group or small group (e.g. As Is, Sexual Assault  Support Group, Lunch with Steph)"/>
        <s v="Attended Health and Wellness Center physical fitness classes (e.g. zumba, yoga, step aerobics)"/>
        <s v="Participated in a SEXY education workshop"/>
        <s v="Participated in a health and wellness event (e.g. Consent is Mac, 5K, Wellness Wednesday, bust workshop, sleep classes)"/>
        <s v="Viewed Stop@Buzzed materials"/>
        <s v="Utilized the Health and Wellness Center website"/>
        <s v="Attended presentation or orientation session led by HWC staff (e.g. Study Abroad, International Student Orientation, athletic team meeting)"/>
        <s v="Nonresident (International)"/>
        <s v="Hispanics of any race"/>
        <s v="Asian"/>
        <s v="Native Hawaiian or Other Pacific Islander"/>
        <s v="TCAE 1"/>
        <s v="MICAR 1"/>
        <s v="DIKC 3"/>
        <s v="DIKC 1"/>
        <s v="I enjoy having discussions with people whose ideas and values are different from my own."/>
        <s v="The real value of a college education lies in being introduced to different values."/>
        <s v="I enjoy talking with people who have values different from mine because it helps me understand myself and my values better."/>
        <s v="Learning about people from different cultures is a very important part of my college education."/>
        <s v="I enjoy taking courses that challenge my beliefs and values."/>
        <s v="The courses I enjoy the most are those that make me think about things from a different perspective."/>
        <s v="Contacts with individuals whose background (e.g., race, national origin, sexual orientation) is different from my own is an essential part of my college education."/>
        <s v="I enjoy courses that are intellectually challenging."/>
        <s v="Make an effort to educate others about social issues"/>
        <s v="Join an organization that promotes cultural diversity"/>
        <s v="Challenge others on racially/sexually derogatory comments"/>
        <s v="Make efforts to get to know individuals from diverse backgrounds"/>
        <s v="Help members of the community get out to vote in elections"/>
        <s v="Participate in student protests"/>
        <s v="Live with: no one"/>
        <s v="Live with: other students"/>
        <s v="Live with: spouse or partner"/>
        <s v="Live with: my child"/>
        <s v="Live with: my parents"/>
        <s v="Live with: other relatives"/>
        <s v="Live with: friends not students here"/>
        <s v="Live with: others"/>
        <s v="Major: Agriculture"/>
        <s v="Major: Biological or life sciences"/>
        <s v="Major: Business"/>
        <s v="Major: Communications"/>
        <s v="Major: Computer and information sciences"/>
        <s v="Major: Education"/>
        <s v="Major: Engineering"/>
        <s v="Major: Ethnic, cultural, area studies"/>
        <s v="Major: Foreign languages and literature"/>
        <s v="Major: Health-related fields"/>
        <s v="Major: History"/>
        <s v="Major: Humanities"/>
        <s v="Major: Liberal or general studies"/>
        <s v="Major: Mathematics"/>
        <s v="Major: Multi/interdisciplinary studies"/>
        <s v="Major: Recreation or sports management"/>
        <s v="Major: Physical sciences"/>
        <s v="Major: Pre-professional"/>
        <s v="Major: Public administration"/>
        <s v="Major: Social sciences"/>
        <s v="Major: Visual and performing arts"/>
        <s v="Major: Undecided"/>
        <s v="Major: Other"/>
        <s v="Other Major (open-ended response)_Online Administration only"/>
        <s v="Meet expenses: self"/>
        <s v="Meet expenses: parents"/>
        <s v="Meet expenses: spouse or partner"/>
        <s v="Meet expenses: employer"/>
        <s v="Meet expenses: scholarships and grants"/>
        <s v="Meet expenses: loans"/>
        <s v="Meet expenses: other sources"/>
        <s v="Race: American Indian or other native"/>
        <s v="Race: Asian or Pacific Islander"/>
        <s v="Race: Black or African American"/>
        <s v="Race: Caucasian"/>
        <s v="Race: Mexican American"/>
        <s v="Race: Puerto Rican"/>
        <s v="Race: Other Hispanic"/>
        <s v="Race: Other"/>
        <s v="Other Race  (open-ended response)_Online Administration only"/>
        <s v="Used the library to study"/>
        <s v="Found something interesting browsing"/>
        <s v="Asked a librarian/staff member for help"/>
        <s v="Read assigned material not texts"/>
        <s v="Used index or database to find material"/>
        <s v="Wrote bibliography for a term paper"/>
        <s v="Gone back to read basic reference"/>
        <s v="Made a judgment about quality of info."/>
        <s v="Used computer/word processor for paper"/>
        <s v="Used e-mail to communicate with class"/>
        <s v="Used computer tutorial to learn material"/>
        <s v="Joined in electronic class discussions"/>
        <s v="Searched Internet for course material"/>
        <s v="Retrieved off-campus library materials"/>
        <s v="Made visual displays with computer"/>
        <s v="Used a computer to analyze data"/>
        <s v="Developed Web page, multimedia present."/>
        <s v="Completed assigned readings"/>
        <s v="Took detailed class notes"/>
        <s v="Developed role play/case study for class"/>
        <s v="Put together different facts and ideas"/>
        <s v="Summarized major points and information"/>
        <s v="Worked with others on class project"/>
        <s v="Applied class material to other areas"/>
        <s v="Used info. from other areas in class"/>
        <s v="Explained course material to others"/>
        <s v="Worked on project integrating ideas"/>
        <s v="Used a dictionary or thesaurus"/>
        <s v="Thought about grammar, etc while writing"/>
        <s v="Asked others to read your writing"/>
        <s v="Referred to a style manual"/>
        <s v="Revised a paper two or more times"/>
        <s v="Asked for writing advice"/>
        <s v="Prepared major report for class"/>
        <s v="Asked instructor for course information"/>
        <s v="Discussed academic program with faculty"/>
        <s v="Discussed term paper with faculty"/>
        <s v="Discussed career plans with faculty"/>
        <s v="Worked harder due to instructor feedback"/>
        <s v="Socialized with faculty outside of class"/>
        <s v="Discussed with others outside of class"/>
        <s v="Asked instructor about performance"/>
        <s v="Worked to meet faculty expectations"/>
        <s v="Worked with faculty member on research"/>
        <s v="Talked about art or theater with others"/>
        <s v="Went to exhibit or performance"/>
        <s v="Participated in art or theater activity"/>
        <s v="Talked about music or musicians"/>
        <s v="Attended a concert or other music event"/>
        <s v="Participated in music activity"/>
        <s v="Read or discussed opinions of critics"/>
        <s v="Used a campus lounge to relax or study"/>
        <s v="Met other students for discussion"/>
        <s v="Attended cultural/social event"/>
        <s v="Went to lecture or panel discussion"/>
        <s v="Used a campus learning lab or center"/>
        <s v="Used campus recreational facilities"/>
        <s v="Played a team sport"/>
        <s v="Followed regular exercise schedule"/>
        <s v="Attended a meeting of campus org."/>
        <s v="Worked on campus committee/organization"/>
        <s v="Worked on off-campus committee/org."/>
        <s v="Met with faculty to discuss campus group"/>
        <s v="Managed an organization on or off campus"/>
        <s v="Told friend about reaction to others"/>
        <s v="Discussed why some people get along"/>
        <s v="Asked for help with a personal problem"/>
        <s v="Read about personal growth/self-improve"/>
        <s v="Identified with book/movie/TV character"/>
        <s v="Took test to measure abilities/interests"/>
        <s v="Asked friend his/her opinion of you"/>
        <s v="Talked with F/S about personal concern"/>
        <s v="Acquainted: students of diff. interests"/>
        <s v="Acquainted: students of diff. background"/>
        <s v="Acquainted: students of diff. age"/>
        <s v="Acquainted: students of diff. race"/>
        <s v="Acquainted: students from other country"/>
        <s v="Discussions: students of diff. values"/>
        <s v="Discussions: students of diff. political"/>
        <s v="Discussions: students of diff. religious"/>
        <s v="Discussions: students of diff. race"/>
        <s v="Discussions: students of diff. country"/>
        <s v="Memorized formulas/definitions/concepts"/>
        <s v="Expressed relationships using math terms"/>
        <s v="Explained scientific concept to others"/>
        <s v="Read articles about science not assigned"/>
        <s v="Completed an experiment w/sci. methods"/>
        <s v="Practiced using laboratory equipment"/>
        <s v="Showed how to use scientific equipment"/>
        <s v="Explained experimental procedure"/>
        <s v="Compared sci. method with other methods"/>
        <s v="Explained scientific basis for concerns"/>
        <s v="Topic: Current events in the news"/>
        <s v="Topic: Social issues--peace,justice, etc"/>
        <s v="Topic: Different lifestyles, etc."/>
        <s v="Topic: Ideas of writers, etc."/>
        <s v="Topic: The arts--painting, poetry, etc."/>
        <s v="Topic: Science--theories, etc."/>
        <s v="Topic: Computers and other technologies"/>
        <s v="Topic: Social/ethical issues re: science"/>
        <s v="Topic: The economy--employment, etc."/>
        <s v="Topic: International relations"/>
        <s v="Referred to readings or classes"/>
        <s v="Explored different ways of thinking"/>
        <s v="Referred to something instructor said"/>
        <s v="Subsequently read something on a topic"/>
        <s v="Changed opinion because of others"/>
        <s v="Persuaded others to change their minds"/>
        <s v="Textbooks or assigned books"/>
        <s v="Number of course packets read"/>
        <s v="Number of non-assigned books read"/>
        <s v="Number of essays written"/>
        <s v="Number of term papers written"/>
        <s v="Env. Emphasis: Scholarship"/>
        <s v="Env. Emphasis: Aesthetics"/>
        <s v="Env. Emphasis: Analysis"/>
        <s v="Env. Emphasis: Diversity"/>
        <s v="Env. Emphasis: Info. literacy skills"/>
        <s v="Env. Emphasis: Vocational"/>
        <s v="Env. Emphasis: Practical courses"/>
        <s v="Relationships: Other students"/>
        <s v="Relationships: Administrative personnel"/>
        <s v="Relationships: Faculty members"/>
        <s v="Gain: Vocational preparation"/>
        <s v="Gain: Skills for professional career"/>
        <s v="Gain: Broad general education"/>
        <s v="Gain: Career information"/>
        <s v="Gain: Enjoyment of art, music, drama"/>
        <s v="Gain: Acquaintance with literature"/>
        <s v="Gain: Understanding history"/>
        <s v="Gain: Knowledge about world"/>
        <s v="Gain: Writing effectively"/>
        <s v="Gain: Speaking effectively"/>
        <s v="Gain: Using computers, other info tech"/>
        <s v="Gain: Awareness of other philosophies"/>
        <s v="Gain: Values and ethical standards"/>
        <s v="Gain: Understanding self"/>
        <s v="Gain: Getting along with others"/>
        <s v="Gain: Functioning as a team member"/>
        <s v="Gain: Personal health habits and fitness"/>
        <s v="Gain: Understanding science"/>
        <s v="Gain: Understanding new technology"/>
        <s v="Gain: Consequences of science, tech."/>
        <s v="Gain: Thinking analytically"/>
        <s v="Gain: Analyzing quantitative problems"/>
        <s v="Gain: Synthesizing ideas"/>
        <s v="Gain: Learning on one's own"/>
        <s v="Gain: Adapting to change"/>
        <s v="Acquire new skills and knowledge"/>
        <s v="Think analytically and logically"/>
        <s v="Formulate creative/original ideas"/>
        <s v="Write effectively"/>
        <s v="Use quantitative tools"/>
        <s v="Appreciate arts, literature, music, drama"/>
        <s v="Gain in-depth knowledge of a field"/>
        <s v="Read or speak a foreign language"/>
        <s v="Develop awareness of societal problems"/>
        <s v="Place current problems in perspective"/>
        <s v="Understand moral/ethical issues"/>
        <s v="Understand myself"/>
        <s v="Function independently, without supervision"/>
        <s v="Develop self-esteem"/>
        <s v="Establish a course of action to accomplish goals"/>
        <s v="Intellectual self-confidence"/>
        <s v="Develop desire for continued learning"/>
        <s v="Lead and supervise tasks and groups of people"/>
        <s v="Relate well to people of different cultures/ races"/>
        <s v="Function effectively as a member of at team"/>
        <s v="Communicate well orally"/>
        <s v="Understand others"/>
        <s v="Understand the process of science"/>
        <s v="Use technology"/>
        <s v="Contact with faculty"/>
        <s v="Quality of teaching"/>
        <s v="Courses in major field"/>
        <s v="Courses outside major field"/>
        <s v="Independent study/research"/>
        <s v="Career services"/>
        <s v="Financial services"/>
        <s v="Recreation/athletics"/>
        <s v="Residential life"/>
        <s v="Student voice in policies"/>
        <s v="Campus safety"/>
        <s v="Sense of belonging"/>
        <s v="Ethnic/racial diversity"/>
        <s v="Social life on campus"/>
        <s v="Enhance your intellectual growth"/>
        <s v="Acquire in-depth knowledge of a particular field"/>
        <s v="Develop competency in career relevant skills"/>
        <s v="Foster your personal growth"/>
        <s v="Promote your ability to form relationships"/>
        <s v="Political organization or club"/>
        <s v="Fraternity/sorority"/>
        <s v="Internships"/>
        <s v="Work on faculty research"/>
        <s v="Post-Baccalaureate education"/>
        <s v="Read campus publications"/>
        <s v="Visited the institution's website"/>
        <s v="Visited campus for any purpose"/>
        <s v="Attended alumni functions on campus"/>
        <s v="Attended alumni functions off campus"/>
        <s v="Attended alma mater sporting events"/>
        <s v="Served as an alumni admissions volunteer"/>
        <s v="Participated in a career advisory program"/>
        <s v="Participated in an alumni continuing education program"/>
        <s v="Participated in an alumni community service program"/>
        <s v="Contributed to or solicited for the annual fund"/>
        <s v="Maintained contact with other alumni"/>
        <s v="Maintained contact with faculty members"/>
        <s v="Maintained contact with administrators"/>
        <s v="(select from list)"/>
        <s v="Civic/Community"/>
        <s v="Cultural Arts"/>
        <s v="Educational Service (e.g., PTA)"/>
        <s v="Political"/>
        <s v="Professional"/>
        <s v="Recreational (e.g., sports club)"/>
        <s v="Religious"/>
        <s v="Service (e.g., Rotary, Kiwanis)"/>
        <s v="Youth (e.g., little league, scouting)"/>
        <s v="bachelors"/>
        <s v="masters"/>
        <s v="professional degrees"/>
        <s v="doctoral degrees"/>
        <s v="(Latin honors, etc.)"/>
        <s v="Allowed me to get a degree at an otherwise unaffordable institution"/>
        <s v="Focused job search on higher paying fields"/>
        <s v="Postponed or cancelled post-baccalaureate education"/>
        <s v="Made sacrifices in my personal budget because of student loan payments"/>
        <s v=" Had sex with someone without their consent" u="1"/>
        <s v="- no" u="1"/>
        <s v=" drive after drinking any alcohol" u="1"/>
        <s v="n sexually abusive relationship" u="1"/>
      </sharedItems>
    </cacheField>
    <cacheField name="Survey item number" numFmtId="0">
      <sharedItems containsBlank="1" containsMixedTypes="1" containsNumber="1" containsInteger="1" minValue="1" maxValue="60"/>
    </cacheField>
    <cacheField name="variable name" numFmtId="0">
      <sharedItems containsBlank="1"/>
    </cacheField>
    <cacheField name="2011" numFmtId="0">
      <sharedItems containsBlank="1"/>
    </cacheField>
    <cacheField name="Student Learning Outco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77">
  <r>
    <x v="0"/>
    <x v="0"/>
    <x v="0"/>
    <x v="0"/>
    <x v="0"/>
    <x v="0"/>
    <x v="0"/>
    <n v="1"/>
    <s v="SEX"/>
    <m/>
    <m/>
  </r>
  <r>
    <x v="0"/>
    <x v="0"/>
    <x v="0"/>
    <x v="0"/>
    <x v="0"/>
    <x v="1"/>
    <x v="0"/>
    <n v="2"/>
    <s v="AGE"/>
    <m/>
    <m/>
  </r>
  <r>
    <x v="0"/>
    <x v="0"/>
    <x v="0"/>
    <x v="0"/>
    <x v="0"/>
    <x v="2"/>
    <x v="0"/>
    <n v="3"/>
    <s v="NATENGSP"/>
    <m/>
    <m/>
  </r>
  <r>
    <x v="0"/>
    <x v="0"/>
    <x v="0"/>
    <x v="0"/>
    <x v="0"/>
    <x v="3"/>
    <x v="0"/>
    <n v="4"/>
    <s v="YRGRADHS"/>
    <m/>
    <m/>
  </r>
  <r>
    <x v="0"/>
    <x v="0"/>
    <x v="0"/>
    <x v="0"/>
    <x v="0"/>
    <x v="4"/>
    <x v="0"/>
    <n v="5"/>
    <s v="FULLSTAT"/>
    <m/>
    <m/>
  </r>
  <r>
    <x v="0"/>
    <x v="0"/>
    <x v="0"/>
    <x v="0"/>
    <x v="0"/>
    <x v="5"/>
    <x v="0"/>
    <n v="6"/>
    <s v="DISTHOME"/>
    <m/>
    <m/>
  </r>
  <r>
    <x v="0"/>
    <x v="0"/>
    <x v="0"/>
    <x v="0"/>
    <x v="0"/>
    <x v="6"/>
    <x v="0"/>
    <n v="7"/>
    <s v="HSGPA"/>
    <m/>
    <m/>
  </r>
  <r>
    <x v="0"/>
    <x v="0"/>
    <x v="0"/>
    <x v="0"/>
    <x v="0"/>
    <x v="7"/>
    <x v="1"/>
    <n v="8"/>
    <s v="SATV"/>
    <m/>
    <m/>
  </r>
  <r>
    <x v="0"/>
    <x v="0"/>
    <x v="0"/>
    <x v="0"/>
    <x v="0"/>
    <x v="7"/>
    <x v="2"/>
    <m/>
    <s v="SATM"/>
    <m/>
    <m/>
  </r>
  <r>
    <x v="0"/>
    <x v="0"/>
    <x v="0"/>
    <x v="0"/>
    <x v="0"/>
    <x v="7"/>
    <x v="3"/>
    <m/>
    <s v="SATW"/>
    <m/>
    <m/>
  </r>
  <r>
    <x v="0"/>
    <x v="0"/>
    <x v="0"/>
    <x v="0"/>
    <x v="0"/>
    <x v="7"/>
    <x v="4"/>
    <m/>
    <s v="ACTCOMP"/>
    <m/>
    <m/>
  </r>
  <r>
    <x v="0"/>
    <x v="0"/>
    <x v="0"/>
    <x v="0"/>
    <x v="0"/>
    <x v="8"/>
    <x v="0"/>
    <n v="9"/>
    <s v="HSTYPE"/>
    <m/>
    <m/>
  </r>
  <r>
    <x v="0"/>
    <x v="0"/>
    <x v="0"/>
    <x v="0"/>
    <x v="0"/>
    <x v="9"/>
    <x v="0"/>
    <n v="10"/>
    <s v="PREVCRED"/>
    <m/>
    <m/>
  </r>
  <r>
    <x v="0"/>
    <x v="0"/>
    <x v="0"/>
    <x v="1"/>
    <x v="0"/>
    <x v="10"/>
    <x v="0"/>
    <n v="11"/>
    <s v="OTHRCOLL"/>
    <m/>
    <m/>
  </r>
  <r>
    <x v="0"/>
    <x v="0"/>
    <x v="0"/>
    <x v="0"/>
    <x v="0"/>
    <x v="11"/>
    <x v="5"/>
    <n v="12"/>
    <s v="PLANLIVE"/>
    <m/>
    <m/>
  </r>
  <r>
    <x v="0"/>
    <x v="0"/>
    <x v="0"/>
    <x v="0"/>
    <x v="0"/>
    <x v="12"/>
    <x v="0"/>
    <n v="13"/>
    <s v="NUMAPPLY"/>
    <m/>
    <m/>
  </r>
  <r>
    <x v="0"/>
    <x v="0"/>
    <x v="0"/>
    <x v="0"/>
    <x v="0"/>
    <x v="13"/>
    <x v="0"/>
    <n v="14"/>
    <s v="ACCPT1ST"/>
    <m/>
    <m/>
  </r>
  <r>
    <x v="0"/>
    <x v="0"/>
    <x v="0"/>
    <x v="0"/>
    <x v="0"/>
    <x v="14"/>
    <x v="6"/>
    <n v="15"/>
    <s v="CHOICE"/>
    <m/>
    <m/>
  </r>
  <r>
    <x v="0"/>
    <x v="0"/>
    <x v="0"/>
    <x v="0"/>
    <x v="1"/>
    <x v="15"/>
    <x v="0"/>
    <n v="16"/>
    <s v="CITIZEN"/>
    <m/>
    <m/>
  </r>
  <r>
    <x v="0"/>
    <x v="0"/>
    <x v="0"/>
    <x v="2"/>
    <x v="2"/>
    <x v="16"/>
    <x v="7"/>
    <n v="17"/>
    <s v="MATH1"/>
    <m/>
    <m/>
  </r>
  <r>
    <x v="0"/>
    <x v="0"/>
    <x v="0"/>
    <x v="2"/>
    <x v="2"/>
    <x v="16"/>
    <x v="8"/>
    <m/>
    <s v="MATH2"/>
    <m/>
    <m/>
  </r>
  <r>
    <x v="0"/>
    <x v="0"/>
    <x v="0"/>
    <x v="2"/>
    <x v="2"/>
    <x v="16"/>
    <x v="9"/>
    <m/>
    <s v="MATH3"/>
    <m/>
    <m/>
  </r>
  <r>
    <x v="0"/>
    <x v="0"/>
    <x v="0"/>
    <x v="2"/>
    <x v="2"/>
    <x v="16"/>
    <x v="10"/>
    <m/>
    <s v="MATH4"/>
    <m/>
    <m/>
  </r>
  <r>
    <x v="0"/>
    <x v="0"/>
    <x v="0"/>
    <x v="2"/>
    <x v="2"/>
    <x v="16"/>
    <x v="11"/>
    <m/>
    <s v="MATH5"/>
    <m/>
    <m/>
  </r>
  <r>
    <x v="0"/>
    <x v="0"/>
    <x v="0"/>
    <x v="2"/>
    <x v="2"/>
    <x v="16"/>
    <x v="12"/>
    <m/>
    <s v="MATH6"/>
    <m/>
    <m/>
  </r>
  <r>
    <x v="0"/>
    <x v="0"/>
    <x v="0"/>
    <x v="1"/>
    <x v="2"/>
    <x v="17"/>
    <x v="0"/>
    <n v="18"/>
    <m/>
    <m/>
    <m/>
  </r>
  <r>
    <x v="0"/>
    <x v="0"/>
    <x v="0"/>
    <x v="3"/>
    <x v="2"/>
    <x v="18"/>
    <x v="0"/>
    <n v="19"/>
    <m/>
    <m/>
    <m/>
  </r>
  <r>
    <x v="0"/>
    <x v="0"/>
    <x v="0"/>
    <x v="1"/>
    <x v="2"/>
    <x v="19"/>
    <x v="13"/>
    <n v="20"/>
    <m/>
    <m/>
    <m/>
  </r>
  <r>
    <x v="0"/>
    <x v="0"/>
    <x v="0"/>
    <x v="1"/>
    <x v="2"/>
    <x v="19"/>
    <x v="14"/>
    <m/>
    <m/>
    <m/>
    <m/>
  </r>
  <r>
    <x v="0"/>
    <x v="0"/>
    <x v="0"/>
    <x v="1"/>
    <x v="2"/>
    <x v="19"/>
    <x v="15"/>
    <m/>
    <m/>
    <m/>
    <m/>
  </r>
  <r>
    <x v="0"/>
    <x v="0"/>
    <x v="0"/>
    <x v="1"/>
    <x v="2"/>
    <x v="19"/>
    <x v="16"/>
    <m/>
    <m/>
    <m/>
    <m/>
  </r>
  <r>
    <x v="0"/>
    <x v="0"/>
    <x v="0"/>
    <x v="1"/>
    <x v="2"/>
    <x v="20"/>
    <x v="17"/>
    <n v="21"/>
    <m/>
    <m/>
    <m/>
  </r>
  <r>
    <x v="0"/>
    <x v="0"/>
    <x v="0"/>
    <x v="1"/>
    <x v="2"/>
    <x v="20"/>
    <x v="18"/>
    <m/>
    <m/>
    <m/>
    <m/>
  </r>
  <r>
    <x v="0"/>
    <x v="0"/>
    <x v="0"/>
    <x v="1"/>
    <x v="2"/>
    <x v="20"/>
    <x v="19"/>
    <m/>
    <m/>
    <m/>
    <m/>
  </r>
  <r>
    <x v="0"/>
    <x v="0"/>
    <x v="0"/>
    <x v="1"/>
    <x v="2"/>
    <x v="20"/>
    <x v="3"/>
    <m/>
    <m/>
    <m/>
    <m/>
  </r>
  <r>
    <x v="0"/>
    <x v="0"/>
    <x v="0"/>
    <x v="0"/>
    <x v="0"/>
    <x v="21"/>
    <x v="20"/>
    <n v="22"/>
    <m/>
    <m/>
    <m/>
  </r>
  <r>
    <x v="0"/>
    <x v="0"/>
    <x v="0"/>
    <x v="0"/>
    <x v="0"/>
    <x v="21"/>
    <x v="21"/>
    <m/>
    <m/>
    <m/>
    <m/>
  </r>
  <r>
    <x v="0"/>
    <x v="0"/>
    <x v="0"/>
    <x v="0"/>
    <x v="0"/>
    <x v="22"/>
    <x v="22"/>
    <n v="23"/>
    <m/>
    <m/>
    <m/>
  </r>
  <r>
    <x v="0"/>
    <x v="0"/>
    <x v="0"/>
    <x v="0"/>
    <x v="0"/>
    <x v="22"/>
    <x v="23"/>
    <m/>
    <m/>
    <m/>
    <m/>
  </r>
  <r>
    <x v="0"/>
    <x v="0"/>
    <x v="0"/>
    <x v="0"/>
    <x v="0"/>
    <x v="22"/>
    <x v="24"/>
    <m/>
    <m/>
    <m/>
    <m/>
  </r>
  <r>
    <x v="0"/>
    <x v="0"/>
    <x v="0"/>
    <x v="4"/>
    <x v="0"/>
    <x v="23"/>
    <x v="25"/>
    <n v="24"/>
    <m/>
    <m/>
    <m/>
  </r>
  <r>
    <x v="0"/>
    <x v="0"/>
    <x v="0"/>
    <x v="4"/>
    <x v="0"/>
    <x v="23"/>
    <x v="26"/>
    <m/>
    <m/>
    <m/>
    <m/>
  </r>
  <r>
    <x v="0"/>
    <x v="0"/>
    <x v="0"/>
    <x v="4"/>
    <x v="3"/>
    <x v="24"/>
    <x v="0"/>
    <n v="25"/>
    <m/>
    <m/>
    <m/>
  </r>
  <r>
    <x v="0"/>
    <x v="0"/>
    <x v="0"/>
    <x v="4"/>
    <x v="3"/>
    <x v="25"/>
    <x v="0"/>
    <n v="26"/>
    <m/>
    <m/>
    <m/>
  </r>
  <r>
    <x v="0"/>
    <x v="0"/>
    <x v="0"/>
    <x v="5"/>
    <x v="0"/>
    <x v="26"/>
    <x v="20"/>
    <n v="27"/>
    <m/>
    <m/>
    <m/>
  </r>
  <r>
    <x v="0"/>
    <x v="0"/>
    <x v="0"/>
    <x v="5"/>
    <x v="0"/>
    <x v="26"/>
    <x v="21"/>
    <m/>
    <m/>
    <m/>
    <m/>
  </r>
  <r>
    <x v="0"/>
    <x v="0"/>
    <x v="0"/>
    <x v="5"/>
    <x v="4"/>
    <x v="27"/>
    <x v="27"/>
    <n v="28"/>
    <m/>
    <m/>
    <m/>
  </r>
  <r>
    <x v="0"/>
    <x v="0"/>
    <x v="0"/>
    <x v="5"/>
    <x v="4"/>
    <x v="27"/>
    <x v="28"/>
    <m/>
    <m/>
    <m/>
    <m/>
  </r>
  <r>
    <x v="0"/>
    <x v="0"/>
    <x v="0"/>
    <x v="6"/>
    <x v="0"/>
    <x v="27"/>
    <x v="29"/>
    <m/>
    <m/>
    <m/>
    <m/>
  </r>
  <r>
    <x v="0"/>
    <x v="0"/>
    <x v="0"/>
    <x v="6"/>
    <x v="5"/>
    <x v="27"/>
    <x v="30"/>
    <m/>
    <m/>
    <m/>
    <m/>
  </r>
  <r>
    <x v="0"/>
    <x v="0"/>
    <x v="0"/>
    <x v="6"/>
    <x v="0"/>
    <x v="27"/>
    <x v="31"/>
    <m/>
    <m/>
    <m/>
    <m/>
  </r>
  <r>
    <x v="0"/>
    <x v="0"/>
    <x v="0"/>
    <x v="6"/>
    <x v="0"/>
    <x v="28"/>
    <x v="32"/>
    <n v="29"/>
    <m/>
    <m/>
    <m/>
  </r>
  <r>
    <x v="0"/>
    <x v="0"/>
    <x v="0"/>
    <x v="6"/>
    <x v="6"/>
    <x v="28"/>
    <x v="33"/>
    <m/>
    <m/>
    <m/>
    <m/>
  </r>
  <r>
    <x v="0"/>
    <x v="0"/>
    <x v="0"/>
    <x v="6"/>
    <x v="0"/>
    <x v="28"/>
    <x v="34"/>
    <m/>
    <m/>
    <m/>
    <m/>
  </r>
  <r>
    <x v="0"/>
    <x v="0"/>
    <x v="0"/>
    <x v="6"/>
    <x v="0"/>
    <x v="28"/>
    <x v="35"/>
    <m/>
    <m/>
    <m/>
    <m/>
  </r>
  <r>
    <x v="0"/>
    <x v="0"/>
    <x v="0"/>
    <x v="6"/>
    <x v="0"/>
    <x v="28"/>
    <x v="36"/>
    <m/>
    <m/>
    <m/>
    <m/>
  </r>
  <r>
    <x v="0"/>
    <x v="0"/>
    <x v="0"/>
    <x v="5"/>
    <x v="0"/>
    <x v="29"/>
    <x v="37"/>
    <n v="30"/>
    <m/>
    <m/>
    <m/>
  </r>
  <r>
    <x v="0"/>
    <x v="0"/>
    <x v="0"/>
    <x v="5"/>
    <x v="0"/>
    <x v="29"/>
    <x v="38"/>
    <m/>
    <m/>
    <m/>
    <m/>
  </r>
  <r>
    <x v="0"/>
    <x v="0"/>
    <x v="0"/>
    <x v="5"/>
    <x v="0"/>
    <x v="29"/>
    <x v="39"/>
    <m/>
    <m/>
    <m/>
    <m/>
  </r>
  <r>
    <x v="0"/>
    <x v="0"/>
    <x v="0"/>
    <x v="5"/>
    <x v="0"/>
    <x v="29"/>
    <x v="40"/>
    <m/>
    <m/>
    <m/>
    <m/>
  </r>
  <r>
    <x v="0"/>
    <x v="0"/>
    <x v="0"/>
    <x v="5"/>
    <x v="0"/>
    <x v="29"/>
    <x v="41"/>
    <m/>
    <m/>
    <m/>
    <m/>
  </r>
  <r>
    <x v="0"/>
    <x v="0"/>
    <x v="0"/>
    <x v="5"/>
    <x v="0"/>
    <x v="29"/>
    <x v="42"/>
    <m/>
    <m/>
    <m/>
    <m/>
  </r>
  <r>
    <x v="0"/>
    <x v="0"/>
    <x v="0"/>
    <x v="5"/>
    <x v="0"/>
    <x v="29"/>
    <x v="43"/>
    <m/>
    <m/>
    <m/>
    <m/>
  </r>
  <r>
    <x v="0"/>
    <x v="0"/>
    <x v="0"/>
    <x v="5"/>
    <x v="0"/>
    <x v="29"/>
    <x v="44"/>
    <m/>
    <m/>
    <m/>
    <m/>
  </r>
  <r>
    <x v="0"/>
    <x v="0"/>
    <x v="0"/>
    <x v="5"/>
    <x v="0"/>
    <x v="29"/>
    <x v="45"/>
    <m/>
    <m/>
    <m/>
    <m/>
  </r>
  <r>
    <x v="0"/>
    <x v="0"/>
    <x v="0"/>
    <x v="5"/>
    <x v="0"/>
    <x v="29"/>
    <x v="46"/>
    <m/>
    <m/>
    <m/>
    <m/>
  </r>
  <r>
    <x v="0"/>
    <x v="0"/>
    <x v="0"/>
    <x v="5"/>
    <x v="0"/>
    <x v="29"/>
    <x v="47"/>
    <m/>
    <m/>
    <m/>
    <m/>
  </r>
  <r>
    <x v="0"/>
    <x v="0"/>
    <x v="0"/>
    <x v="5"/>
    <x v="0"/>
    <x v="29"/>
    <x v="48"/>
    <m/>
    <m/>
    <m/>
    <m/>
  </r>
  <r>
    <x v="0"/>
    <x v="0"/>
    <x v="0"/>
    <x v="5"/>
    <x v="0"/>
    <x v="29"/>
    <x v="49"/>
    <m/>
    <m/>
    <m/>
    <m/>
  </r>
  <r>
    <x v="0"/>
    <x v="0"/>
    <x v="0"/>
    <x v="5"/>
    <x v="0"/>
    <x v="29"/>
    <x v="50"/>
    <m/>
    <m/>
    <m/>
    <m/>
  </r>
  <r>
    <x v="0"/>
    <x v="0"/>
    <x v="0"/>
    <x v="5"/>
    <x v="4"/>
    <x v="30"/>
    <x v="51"/>
    <n v="31"/>
    <m/>
    <m/>
    <m/>
  </r>
  <r>
    <x v="0"/>
    <x v="0"/>
    <x v="0"/>
    <x v="5"/>
    <x v="4"/>
    <x v="30"/>
    <x v="52"/>
    <m/>
    <m/>
    <m/>
    <m/>
  </r>
  <r>
    <x v="0"/>
    <x v="0"/>
    <x v="0"/>
    <x v="5"/>
    <x v="4"/>
    <x v="30"/>
    <x v="53"/>
    <m/>
    <m/>
    <m/>
    <m/>
  </r>
  <r>
    <x v="0"/>
    <x v="0"/>
    <x v="0"/>
    <x v="0"/>
    <x v="0"/>
    <x v="31"/>
    <x v="54"/>
    <n v="32"/>
    <m/>
    <m/>
    <m/>
  </r>
  <r>
    <x v="0"/>
    <x v="0"/>
    <x v="0"/>
    <x v="0"/>
    <x v="0"/>
    <x v="31"/>
    <x v="55"/>
    <m/>
    <m/>
    <m/>
    <m/>
  </r>
  <r>
    <x v="0"/>
    <x v="0"/>
    <x v="0"/>
    <x v="0"/>
    <x v="0"/>
    <x v="31"/>
    <x v="56"/>
    <m/>
    <m/>
    <m/>
    <m/>
  </r>
  <r>
    <x v="0"/>
    <x v="0"/>
    <x v="0"/>
    <x v="0"/>
    <x v="0"/>
    <x v="31"/>
    <x v="57"/>
    <m/>
    <m/>
    <m/>
    <m/>
  </r>
  <r>
    <x v="0"/>
    <x v="0"/>
    <x v="0"/>
    <x v="0"/>
    <x v="0"/>
    <x v="31"/>
    <x v="58"/>
    <m/>
    <m/>
    <m/>
    <m/>
  </r>
  <r>
    <x v="0"/>
    <x v="0"/>
    <x v="0"/>
    <x v="0"/>
    <x v="0"/>
    <x v="31"/>
    <x v="59"/>
    <m/>
    <m/>
    <m/>
    <m/>
  </r>
  <r>
    <x v="0"/>
    <x v="0"/>
    <x v="0"/>
    <x v="0"/>
    <x v="0"/>
    <x v="31"/>
    <x v="60"/>
    <m/>
    <m/>
    <m/>
    <m/>
  </r>
  <r>
    <x v="0"/>
    <x v="0"/>
    <x v="0"/>
    <x v="0"/>
    <x v="0"/>
    <x v="31"/>
    <x v="61"/>
    <m/>
    <m/>
    <m/>
    <m/>
  </r>
  <r>
    <x v="0"/>
    <x v="0"/>
    <x v="0"/>
    <x v="0"/>
    <x v="0"/>
    <x v="31"/>
    <x v="62"/>
    <m/>
    <m/>
    <m/>
    <m/>
  </r>
  <r>
    <x v="0"/>
    <x v="0"/>
    <x v="0"/>
    <x v="0"/>
    <x v="0"/>
    <x v="31"/>
    <x v="63"/>
    <m/>
    <m/>
    <m/>
    <m/>
  </r>
  <r>
    <x v="0"/>
    <x v="0"/>
    <x v="0"/>
    <x v="0"/>
    <x v="0"/>
    <x v="31"/>
    <x v="64"/>
    <m/>
    <m/>
    <m/>
    <m/>
  </r>
  <r>
    <x v="0"/>
    <x v="0"/>
    <x v="0"/>
    <x v="0"/>
    <x v="0"/>
    <x v="31"/>
    <x v="65"/>
    <m/>
    <m/>
    <m/>
    <m/>
  </r>
  <r>
    <x v="0"/>
    <x v="0"/>
    <x v="0"/>
    <x v="0"/>
    <x v="0"/>
    <x v="31"/>
    <x v="66"/>
    <m/>
    <m/>
    <m/>
    <m/>
  </r>
  <r>
    <x v="0"/>
    <x v="0"/>
    <x v="0"/>
    <x v="0"/>
    <x v="0"/>
    <x v="31"/>
    <x v="67"/>
    <m/>
    <m/>
    <m/>
    <m/>
  </r>
  <r>
    <x v="0"/>
    <x v="0"/>
    <x v="0"/>
    <x v="0"/>
    <x v="0"/>
    <x v="31"/>
    <x v="68"/>
    <m/>
    <m/>
    <m/>
    <m/>
  </r>
  <r>
    <x v="0"/>
    <x v="0"/>
    <x v="0"/>
    <x v="0"/>
    <x v="0"/>
    <x v="31"/>
    <x v="69"/>
    <m/>
    <m/>
    <m/>
    <m/>
  </r>
  <r>
    <x v="0"/>
    <x v="0"/>
    <x v="0"/>
    <x v="0"/>
    <x v="0"/>
    <x v="31"/>
    <x v="70"/>
    <m/>
    <m/>
    <m/>
    <m/>
  </r>
  <r>
    <x v="0"/>
    <x v="0"/>
    <x v="0"/>
    <x v="0"/>
    <x v="0"/>
    <x v="31"/>
    <x v="71"/>
    <m/>
    <m/>
    <m/>
    <m/>
  </r>
  <r>
    <x v="0"/>
    <x v="0"/>
    <x v="0"/>
    <x v="0"/>
    <x v="0"/>
    <x v="31"/>
    <x v="72"/>
    <m/>
    <m/>
    <m/>
    <m/>
  </r>
  <r>
    <x v="0"/>
    <x v="0"/>
    <x v="0"/>
    <x v="4"/>
    <x v="0"/>
    <x v="32"/>
    <x v="72"/>
    <n v="33"/>
    <m/>
    <m/>
    <m/>
  </r>
  <r>
    <x v="0"/>
    <x v="0"/>
    <x v="0"/>
    <x v="4"/>
    <x v="0"/>
    <x v="32"/>
    <x v="73"/>
    <m/>
    <m/>
    <m/>
    <m/>
  </r>
  <r>
    <x v="0"/>
    <x v="0"/>
    <x v="0"/>
    <x v="4"/>
    <x v="0"/>
    <x v="32"/>
    <x v="74"/>
    <m/>
    <m/>
    <m/>
    <m/>
  </r>
  <r>
    <x v="0"/>
    <x v="0"/>
    <x v="0"/>
    <x v="4"/>
    <x v="0"/>
    <x v="32"/>
    <x v="75"/>
    <m/>
    <m/>
    <m/>
    <m/>
  </r>
  <r>
    <x v="0"/>
    <x v="0"/>
    <x v="0"/>
    <x v="4"/>
    <x v="0"/>
    <x v="32"/>
    <x v="76"/>
    <m/>
    <m/>
    <m/>
    <m/>
  </r>
  <r>
    <x v="0"/>
    <x v="0"/>
    <x v="0"/>
    <x v="4"/>
    <x v="0"/>
    <x v="32"/>
    <x v="77"/>
    <m/>
    <m/>
    <m/>
    <m/>
  </r>
  <r>
    <x v="0"/>
    <x v="0"/>
    <x v="0"/>
    <x v="4"/>
    <x v="0"/>
    <x v="32"/>
    <x v="78"/>
    <m/>
    <m/>
    <m/>
    <m/>
  </r>
  <r>
    <x v="0"/>
    <x v="0"/>
    <x v="0"/>
    <x v="4"/>
    <x v="0"/>
    <x v="32"/>
    <x v="79"/>
    <m/>
    <m/>
    <m/>
    <m/>
  </r>
  <r>
    <x v="0"/>
    <x v="0"/>
    <x v="0"/>
    <x v="4"/>
    <x v="0"/>
    <x v="32"/>
    <x v="80"/>
    <m/>
    <m/>
    <m/>
    <m/>
  </r>
  <r>
    <x v="0"/>
    <x v="0"/>
    <x v="0"/>
    <x v="4"/>
    <x v="0"/>
    <x v="32"/>
    <x v="81"/>
    <m/>
    <m/>
    <m/>
    <m/>
  </r>
  <r>
    <x v="0"/>
    <x v="0"/>
    <x v="0"/>
    <x v="0"/>
    <x v="0"/>
    <x v="33"/>
    <x v="82"/>
    <n v="34"/>
    <m/>
    <m/>
    <m/>
  </r>
  <r>
    <x v="0"/>
    <x v="0"/>
    <x v="0"/>
    <x v="3"/>
    <x v="0"/>
    <x v="33"/>
    <x v="83"/>
    <m/>
    <m/>
    <m/>
    <m/>
  </r>
  <r>
    <x v="0"/>
    <x v="0"/>
    <x v="0"/>
    <x v="7"/>
    <x v="0"/>
    <x v="33"/>
    <x v="84"/>
    <m/>
    <m/>
    <m/>
    <s v="CE 5"/>
  </r>
  <r>
    <x v="0"/>
    <x v="0"/>
    <x v="0"/>
    <x v="8"/>
    <x v="0"/>
    <x v="33"/>
    <x v="85"/>
    <m/>
    <m/>
    <m/>
    <m/>
  </r>
  <r>
    <x v="0"/>
    <x v="0"/>
    <x v="0"/>
    <x v="9"/>
    <x v="0"/>
    <x v="33"/>
    <x v="86"/>
    <m/>
    <m/>
    <m/>
    <m/>
  </r>
  <r>
    <x v="0"/>
    <x v="0"/>
    <x v="0"/>
    <x v="10"/>
    <x v="0"/>
    <x v="33"/>
    <x v="87"/>
    <m/>
    <m/>
    <m/>
    <m/>
  </r>
  <r>
    <x v="0"/>
    <x v="0"/>
    <x v="0"/>
    <x v="10"/>
    <x v="0"/>
    <x v="33"/>
    <x v="88"/>
    <m/>
    <m/>
    <m/>
    <m/>
  </r>
  <r>
    <x v="0"/>
    <x v="0"/>
    <x v="0"/>
    <x v="10"/>
    <x v="0"/>
    <x v="33"/>
    <x v="89"/>
    <m/>
    <m/>
    <m/>
    <m/>
  </r>
  <r>
    <x v="0"/>
    <x v="0"/>
    <x v="0"/>
    <x v="3"/>
    <x v="0"/>
    <x v="33"/>
    <x v="90"/>
    <m/>
    <m/>
    <m/>
    <m/>
  </r>
  <r>
    <x v="0"/>
    <x v="0"/>
    <x v="0"/>
    <x v="10"/>
    <x v="0"/>
    <x v="33"/>
    <x v="91"/>
    <m/>
    <m/>
    <m/>
    <m/>
  </r>
  <r>
    <x v="0"/>
    <x v="0"/>
    <x v="0"/>
    <x v="8"/>
    <x v="0"/>
    <x v="33"/>
    <x v="92"/>
    <m/>
    <m/>
    <m/>
    <s v="CE 3"/>
  </r>
  <r>
    <x v="0"/>
    <x v="0"/>
    <x v="0"/>
    <x v="11"/>
    <x v="0"/>
    <x v="33"/>
    <x v="93"/>
    <m/>
    <m/>
    <m/>
    <m/>
  </r>
  <r>
    <x v="0"/>
    <x v="0"/>
    <x v="0"/>
    <x v="8"/>
    <x v="0"/>
    <x v="33"/>
    <x v="94"/>
    <m/>
    <m/>
    <m/>
    <m/>
  </r>
  <r>
    <x v="0"/>
    <x v="0"/>
    <x v="0"/>
    <x v="12"/>
    <x v="7"/>
    <x v="33"/>
    <x v="95"/>
    <m/>
    <m/>
    <m/>
    <s v="DIKC 1"/>
  </r>
  <r>
    <x v="0"/>
    <x v="0"/>
    <x v="0"/>
    <x v="3"/>
    <x v="8"/>
    <x v="33"/>
    <x v="96"/>
    <m/>
    <m/>
    <m/>
    <m/>
  </r>
  <r>
    <x v="0"/>
    <x v="0"/>
    <x v="0"/>
    <x v="8"/>
    <x v="0"/>
    <x v="33"/>
    <x v="97"/>
    <m/>
    <m/>
    <m/>
    <s v="CE 3"/>
  </r>
  <r>
    <x v="0"/>
    <x v="0"/>
    <x v="0"/>
    <x v="12"/>
    <x v="0"/>
    <x v="33"/>
    <x v="98"/>
    <m/>
    <m/>
    <m/>
    <m/>
  </r>
  <r>
    <x v="0"/>
    <x v="0"/>
    <x v="0"/>
    <x v="8"/>
    <x v="0"/>
    <x v="33"/>
    <x v="99"/>
    <m/>
    <m/>
    <m/>
    <m/>
  </r>
  <r>
    <x v="0"/>
    <x v="0"/>
    <x v="0"/>
    <x v="8"/>
    <x v="0"/>
    <x v="33"/>
    <x v="100"/>
    <m/>
    <m/>
    <m/>
    <s v="CE 5"/>
  </r>
  <r>
    <x v="0"/>
    <x v="0"/>
    <x v="0"/>
    <x v="3"/>
    <x v="0"/>
    <x v="33"/>
    <x v="101"/>
    <m/>
    <m/>
    <m/>
    <m/>
  </r>
  <r>
    <x v="0"/>
    <x v="0"/>
    <x v="0"/>
    <x v="8"/>
    <x v="0"/>
    <x v="33"/>
    <x v="102"/>
    <m/>
    <m/>
    <m/>
    <m/>
  </r>
  <r>
    <x v="0"/>
    <x v="0"/>
    <x v="0"/>
    <x v="8"/>
    <x v="0"/>
    <x v="33"/>
    <x v="103"/>
    <m/>
    <m/>
    <m/>
    <s v="CE 5"/>
  </r>
  <r>
    <x v="0"/>
    <x v="0"/>
    <x v="0"/>
    <x v="3"/>
    <x v="0"/>
    <x v="33"/>
    <x v="104"/>
    <m/>
    <m/>
    <m/>
    <m/>
  </r>
  <r>
    <x v="0"/>
    <x v="0"/>
    <x v="0"/>
    <x v="3"/>
    <x v="0"/>
    <x v="33"/>
    <x v="105"/>
    <m/>
    <m/>
    <m/>
    <m/>
  </r>
  <r>
    <x v="0"/>
    <x v="0"/>
    <x v="0"/>
    <x v="9"/>
    <x v="0"/>
    <x v="33"/>
    <x v="106"/>
    <m/>
    <m/>
    <m/>
    <m/>
  </r>
  <r>
    <x v="0"/>
    <x v="0"/>
    <x v="0"/>
    <x v="13"/>
    <x v="9"/>
    <x v="33"/>
    <x v="107"/>
    <m/>
    <m/>
    <m/>
    <m/>
  </r>
  <r>
    <x v="0"/>
    <x v="0"/>
    <x v="0"/>
    <x v="14"/>
    <x v="1"/>
    <x v="34"/>
    <x v="108"/>
    <n v="35"/>
    <m/>
    <m/>
    <m/>
  </r>
  <r>
    <x v="0"/>
    <x v="0"/>
    <x v="0"/>
    <x v="14"/>
    <x v="1"/>
    <x v="34"/>
    <x v="109"/>
    <m/>
    <m/>
    <m/>
    <m/>
  </r>
  <r>
    <x v="0"/>
    <x v="0"/>
    <x v="0"/>
    <x v="14"/>
    <x v="1"/>
    <x v="34"/>
    <x v="110"/>
    <m/>
    <m/>
    <m/>
    <m/>
  </r>
  <r>
    <x v="0"/>
    <x v="0"/>
    <x v="0"/>
    <x v="14"/>
    <x v="1"/>
    <x v="34"/>
    <x v="111"/>
    <m/>
    <m/>
    <m/>
    <m/>
  </r>
  <r>
    <x v="0"/>
    <x v="0"/>
    <x v="0"/>
    <x v="14"/>
    <x v="1"/>
    <x v="34"/>
    <x v="112"/>
    <m/>
    <m/>
    <m/>
    <m/>
  </r>
  <r>
    <x v="0"/>
    <x v="0"/>
    <x v="0"/>
    <x v="15"/>
    <x v="10"/>
    <x v="34"/>
    <x v="113"/>
    <m/>
    <m/>
    <m/>
    <s v="TCAE 4"/>
  </r>
  <r>
    <x v="0"/>
    <x v="0"/>
    <x v="0"/>
    <x v="15"/>
    <x v="11"/>
    <x v="34"/>
    <x v="114"/>
    <m/>
    <m/>
    <m/>
    <m/>
  </r>
  <r>
    <x v="0"/>
    <x v="0"/>
    <x v="0"/>
    <x v="0"/>
    <x v="12"/>
    <x v="35"/>
    <x v="115"/>
    <n v="36"/>
    <m/>
    <m/>
    <m/>
  </r>
  <r>
    <x v="0"/>
    <x v="0"/>
    <x v="0"/>
    <x v="0"/>
    <x v="12"/>
    <x v="35"/>
    <x v="116"/>
    <m/>
    <m/>
    <m/>
    <m/>
  </r>
  <r>
    <x v="0"/>
    <x v="0"/>
    <x v="0"/>
    <x v="0"/>
    <x v="12"/>
    <x v="35"/>
    <x v="117"/>
    <m/>
    <m/>
    <m/>
    <m/>
  </r>
  <r>
    <x v="0"/>
    <x v="0"/>
    <x v="0"/>
    <x v="0"/>
    <x v="12"/>
    <x v="35"/>
    <x v="118"/>
    <m/>
    <m/>
    <m/>
    <m/>
  </r>
  <r>
    <x v="0"/>
    <x v="0"/>
    <x v="0"/>
    <x v="0"/>
    <x v="12"/>
    <x v="35"/>
    <x v="119"/>
    <m/>
    <m/>
    <m/>
    <m/>
  </r>
  <r>
    <x v="0"/>
    <x v="0"/>
    <x v="0"/>
    <x v="0"/>
    <x v="12"/>
    <x v="35"/>
    <x v="120"/>
    <m/>
    <m/>
    <m/>
    <m/>
  </r>
  <r>
    <x v="0"/>
    <x v="0"/>
    <x v="0"/>
    <x v="0"/>
    <x v="12"/>
    <x v="35"/>
    <x v="121"/>
    <m/>
    <m/>
    <m/>
    <m/>
  </r>
  <r>
    <x v="0"/>
    <x v="0"/>
    <x v="0"/>
    <x v="0"/>
    <x v="12"/>
    <x v="35"/>
    <x v="122"/>
    <m/>
    <m/>
    <m/>
    <m/>
  </r>
  <r>
    <x v="0"/>
    <x v="0"/>
    <x v="0"/>
    <x v="1"/>
    <x v="0"/>
    <x v="36"/>
    <x v="123"/>
    <n v="37"/>
    <m/>
    <m/>
    <m/>
  </r>
  <r>
    <x v="0"/>
    <x v="0"/>
    <x v="0"/>
    <x v="16"/>
    <x v="0"/>
    <x v="36"/>
    <x v="124"/>
    <m/>
    <m/>
    <m/>
    <s v="TCAE 4"/>
  </r>
  <r>
    <x v="0"/>
    <x v="0"/>
    <x v="0"/>
    <x v="16"/>
    <x v="0"/>
    <x v="36"/>
    <x v="125"/>
    <m/>
    <m/>
    <m/>
    <m/>
  </r>
  <r>
    <x v="0"/>
    <x v="0"/>
    <x v="0"/>
    <x v="16"/>
    <x v="0"/>
    <x v="36"/>
    <x v="126"/>
    <m/>
    <m/>
    <m/>
    <m/>
  </r>
  <r>
    <x v="0"/>
    <x v="0"/>
    <x v="0"/>
    <x v="16"/>
    <x v="0"/>
    <x v="36"/>
    <x v="127"/>
    <m/>
    <m/>
    <m/>
    <m/>
  </r>
  <r>
    <x v="0"/>
    <x v="0"/>
    <x v="0"/>
    <x v="16"/>
    <x v="0"/>
    <x v="36"/>
    <x v="128"/>
    <m/>
    <m/>
    <m/>
    <m/>
  </r>
  <r>
    <x v="0"/>
    <x v="0"/>
    <x v="0"/>
    <x v="16"/>
    <x v="0"/>
    <x v="36"/>
    <x v="129"/>
    <m/>
    <m/>
    <m/>
    <m/>
  </r>
  <r>
    <x v="0"/>
    <x v="0"/>
    <x v="0"/>
    <x v="16"/>
    <x v="13"/>
    <x v="36"/>
    <x v="130"/>
    <m/>
    <m/>
    <m/>
    <m/>
  </r>
  <r>
    <x v="0"/>
    <x v="0"/>
    <x v="0"/>
    <x v="16"/>
    <x v="0"/>
    <x v="36"/>
    <x v="131"/>
    <m/>
    <m/>
    <m/>
    <m/>
  </r>
  <r>
    <x v="0"/>
    <x v="0"/>
    <x v="0"/>
    <x v="16"/>
    <x v="0"/>
    <x v="36"/>
    <x v="132"/>
    <m/>
    <m/>
    <m/>
    <m/>
  </r>
  <r>
    <x v="0"/>
    <x v="0"/>
    <x v="0"/>
    <x v="16"/>
    <x v="13"/>
    <x v="36"/>
    <x v="133"/>
    <m/>
    <m/>
    <m/>
    <m/>
  </r>
  <r>
    <x v="0"/>
    <x v="0"/>
    <x v="0"/>
    <x v="12"/>
    <x v="14"/>
    <x v="37"/>
    <x v="134"/>
    <n v="38"/>
    <m/>
    <m/>
    <m/>
  </r>
  <r>
    <x v="0"/>
    <x v="0"/>
    <x v="0"/>
    <x v="12"/>
    <x v="14"/>
    <x v="37"/>
    <x v="135"/>
    <m/>
    <m/>
    <m/>
    <m/>
  </r>
  <r>
    <x v="0"/>
    <x v="0"/>
    <x v="0"/>
    <x v="12"/>
    <x v="14"/>
    <x v="37"/>
    <x v="136"/>
    <m/>
    <m/>
    <m/>
    <m/>
  </r>
  <r>
    <x v="0"/>
    <x v="0"/>
    <x v="0"/>
    <x v="12"/>
    <x v="14"/>
    <x v="37"/>
    <x v="137"/>
    <m/>
    <m/>
    <m/>
    <m/>
  </r>
  <r>
    <x v="0"/>
    <x v="0"/>
    <x v="0"/>
    <x v="12"/>
    <x v="14"/>
    <x v="37"/>
    <x v="138"/>
    <m/>
    <m/>
    <m/>
    <m/>
  </r>
  <r>
    <x v="0"/>
    <x v="0"/>
    <x v="0"/>
    <x v="12"/>
    <x v="14"/>
    <x v="37"/>
    <x v="139"/>
    <m/>
    <m/>
    <m/>
    <m/>
  </r>
  <r>
    <x v="0"/>
    <x v="0"/>
    <x v="0"/>
    <x v="12"/>
    <x v="14"/>
    <x v="37"/>
    <x v="140"/>
    <m/>
    <m/>
    <m/>
    <m/>
  </r>
  <r>
    <x v="0"/>
    <x v="0"/>
    <x v="0"/>
    <x v="12"/>
    <x v="14"/>
    <x v="37"/>
    <x v="141"/>
    <m/>
    <m/>
    <m/>
    <m/>
  </r>
  <r>
    <x v="0"/>
    <x v="0"/>
    <x v="0"/>
    <x v="12"/>
    <x v="14"/>
    <x v="37"/>
    <x v="142"/>
    <m/>
    <m/>
    <m/>
    <m/>
  </r>
  <r>
    <x v="0"/>
    <x v="0"/>
    <x v="0"/>
    <x v="12"/>
    <x v="14"/>
    <x v="37"/>
    <x v="143"/>
    <m/>
    <m/>
    <m/>
    <m/>
  </r>
  <r>
    <x v="0"/>
    <x v="0"/>
    <x v="0"/>
    <x v="12"/>
    <x v="14"/>
    <x v="37"/>
    <x v="144"/>
    <m/>
    <m/>
    <m/>
    <m/>
  </r>
  <r>
    <x v="0"/>
    <x v="0"/>
    <x v="0"/>
    <x v="12"/>
    <x v="14"/>
    <x v="37"/>
    <x v="81"/>
    <m/>
    <m/>
    <m/>
    <m/>
  </r>
  <r>
    <x v="0"/>
    <x v="0"/>
    <x v="0"/>
    <x v="0"/>
    <x v="0"/>
    <x v="38"/>
    <x v="145"/>
    <n v="39"/>
    <m/>
    <m/>
    <m/>
  </r>
  <r>
    <x v="0"/>
    <x v="0"/>
    <x v="0"/>
    <x v="0"/>
    <x v="0"/>
    <x v="38"/>
    <x v="146"/>
    <m/>
    <m/>
    <m/>
    <m/>
  </r>
  <r>
    <x v="0"/>
    <x v="0"/>
    <x v="0"/>
    <x v="0"/>
    <x v="0"/>
    <x v="38"/>
    <x v="147"/>
    <m/>
    <m/>
    <m/>
    <m/>
  </r>
  <r>
    <x v="0"/>
    <x v="0"/>
    <x v="0"/>
    <x v="0"/>
    <x v="0"/>
    <x v="38"/>
    <x v="148"/>
    <m/>
    <m/>
    <m/>
    <m/>
  </r>
  <r>
    <x v="0"/>
    <x v="0"/>
    <x v="0"/>
    <x v="0"/>
    <x v="0"/>
    <x v="38"/>
    <x v="149"/>
    <m/>
    <m/>
    <m/>
    <m/>
  </r>
  <r>
    <x v="0"/>
    <x v="0"/>
    <x v="0"/>
    <x v="17"/>
    <x v="3"/>
    <x v="39"/>
    <x v="150"/>
    <n v="40"/>
    <m/>
    <m/>
    <m/>
  </r>
  <r>
    <x v="0"/>
    <x v="0"/>
    <x v="0"/>
    <x v="17"/>
    <x v="15"/>
    <x v="39"/>
    <x v="151"/>
    <m/>
    <m/>
    <m/>
    <m/>
  </r>
  <r>
    <x v="0"/>
    <x v="0"/>
    <x v="0"/>
    <x v="17"/>
    <x v="15"/>
    <x v="39"/>
    <x v="152"/>
    <m/>
    <m/>
    <m/>
    <m/>
  </r>
  <r>
    <x v="0"/>
    <x v="0"/>
    <x v="0"/>
    <x v="17"/>
    <x v="12"/>
    <x v="39"/>
    <x v="153"/>
    <m/>
    <m/>
    <m/>
    <m/>
  </r>
  <r>
    <x v="0"/>
    <x v="0"/>
    <x v="0"/>
    <x v="17"/>
    <x v="15"/>
    <x v="39"/>
    <x v="154"/>
    <m/>
    <m/>
    <m/>
    <m/>
  </r>
  <r>
    <x v="0"/>
    <x v="0"/>
    <x v="0"/>
    <x v="17"/>
    <x v="3"/>
    <x v="39"/>
    <x v="155"/>
    <m/>
    <m/>
    <m/>
    <m/>
  </r>
  <r>
    <x v="0"/>
    <x v="0"/>
    <x v="0"/>
    <x v="17"/>
    <x v="16"/>
    <x v="39"/>
    <x v="156"/>
    <m/>
    <m/>
    <m/>
    <m/>
  </r>
  <r>
    <x v="0"/>
    <x v="0"/>
    <x v="0"/>
    <x v="18"/>
    <x v="0"/>
    <x v="40"/>
    <x v="157"/>
    <n v="41"/>
    <m/>
    <m/>
    <m/>
  </r>
  <r>
    <x v="0"/>
    <x v="0"/>
    <x v="0"/>
    <x v="18"/>
    <x v="0"/>
    <x v="40"/>
    <x v="158"/>
    <m/>
    <m/>
    <m/>
    <m/>
  </r>
  <r>
    <x v="0"/>
    <x v="0"/>
    <x v="0"/>
    <x v="18"/>
    <x v="0"/>
    <x v="40"/>
    <x v="159"/>
    <m/>
    <m/>
    <m/>
    <m/>
  </r>
  <r>
    <x v="0"/>
    <x v="0"/>
    <x v="0"/>
    <x v="18"/>
    <x v="0"/>
    <x v="40"/>
    <x v="160"/>
    <m/>
    <m/>
    <m/>
    <m/>
  </r>
  <r>
    <x v="0"/>
    <x v="0"/>
    <x v="0"/>
    <x v="18"/>
    <x v="0"/>
    <x v="40"/>
    <x v="161"/>
    <m/>
    <m/>
    <m/>
    <m/>
  </r>
  <r>
    <x v="0"/>
    <x v="0"/>
    <x v="0"/>
    <x v="18"/>
    <x v="0"/>
    <x v="40"/>
    <x v="162"/>
    <m/>
    <m/>
    <m/>
    <m/>
  </r>
  <r>
    <x v="0"/>
    <x v="0"/>
    <x v="0"/>
    <x v="18"/>
    <x v="0"/>
    <x v="40"/>
    <x v="163"/>
    <m/>
    <m/>
    <m/>
    <m/>
  </r>
  <r>
    <x v="0"/>
    <x v="0"/>
    <x v="0"/>
    <x v="18"/>
    <x v="0"/>
    <x v="40"/>
    <x v="164"/>
    <m/>
    <m/>
    <m/>
    <m/>
  </r>
  <r>
    <x v="0"/>
    <x v="0"/>
    <x v="0"/>
    <x v="18"/>
    <x v="0"/>
    <x v="40"/>
    <x v="165"/>
    <m/>
    <m/>
    <m/>
    <m/>
  </r>
  <r>
    <x v="0"/>
    <x v="0"/>
    <x v="0"/>
    <x v="18"/>
    <x v="0"/>
    <x v="40"/>
    <x v="166"/>
    <m/>
    <m/>
    <m/>
    <m/>
  </r>
  <r>
    <x v="0"/>
    <x v="0"/>
    <x v="0"/>
    <x v="18"/>
    <x v="0"/>
    <x v="40"/>
    <x v="167"/>
    <m/>
    <m/>
    <m/>
    <m/>
  </r>
  <r>
    <x v="0"/>
    <x v="0"/>
    <x v="0"/>
    <x v="18"/>
    <x v="0"/>
    <x v="40"/>
    <x v="168"/>
    <m/>
    <m/>
    <m/>
    <m/>
  </r>
  <r>
    <x v="0"/>
    <x v="0"/>
    <x v="0"/>
    <x v="18"/>
    <x v="0"/>
    <x v="40"/>
    <x v="169"/>
    <m/>
    <m/>
    <m/>
    <m/>
  </r>
  <r>
    <x v="0"/>
    <x v="0"/>
    <x v="0"/>
    <x v="18"/>
    <x v="0"/>
    <x v="40"/>
    <x v="170"/>
    <m/>
    <m/>
    <m/>
    <m/>
  </r>
  <r>
    <x v="0"/>
    <x v="0"/>
    <x v="0"/>
    <x v="18"/>
    <x v="0"/>
    <x v="40"/>
    <x v="171"/>
    <m/>
    <m/>
    <m/>
    <m/>
  </r>
  <r>
    <x v="0"/>
    <x v="0"/>
    <x v="0"/>
    <x v="18"/>
    <x v="0"/>
    <x v="40"/>
    <x v="172"/>
    <m/>
    <m/>
    <m/>
    <m/>
  </r>
  <r>
    <x v="0"/>
    <x v="0"/>
    <x v="0"/>
    <x v="18"/>
    <x v="0"/>
    <x v="40"/>
    <x v="173"/>
    <m/>
    <m/>
    <m/>
    <m/>
  </r>
  <r>
    <x v="0"/>
    <x v="0"/>
    <x v="0"/>
    <x v="18"/>
    <x v="0"/>
    <x v="40"/>
    <x v="174"/>
    <m/>
    <m/>
    <m/>
    <m/>
  </r>
  <r>
    <x v="0"/>
    <x v="0"/>
    <x v="0"/>
    <x v="18"/>
    <x v="0"/>
    <x v="40"/>
    <x v="175"/>
    <m/>
    <m/>
    <m/>
    <m/>
  </r>
  <r>
    <x v="0"/>
    <x v="0"/>
    <x v="0"/>
    <x v="18"/>
    <x v="0"/>
    <x v="40"/>
    <x v="176"/>
    <m/>
    <m/>
    <m/>
    <m/>
  </r>
  <r>
    <x v="0"/>
    <x v="0"/>
    <x v="0"/>
    <x v="17"/>
    <x v="0"/>
    <x v="41"/>
    <x v="177"/>
    <n v="42"/>
    <m/>
    <m/>
    <m/>
  </r>
  <r>
    <x v="0"/>
    <x v="0"/>
    <x v="0"/>
    <x v="17"/>
    <x v="0"/>
    <x v="41"/>
    <x v="178"/>
    <m/>
    <m/>
    <m/>
    <m/>
  </r>
  <r>
    <x v="0"/>
    <x v="0"/>
    <x v="0"/>
    <x v="17"/>
    <x v="0"/>
    <x v="41"/>
    <x v="179"/>
    <m/>
    <m/>
    <m/>
    <m/>
  </r>
  <r>
    <x v="0"/>
    <x v="0"/>
    <x v="0"/>
    <x v="17"/>
    <x v="0"/>
    <x v="41"/>
    <x v="180"/>
    <m/>
    <m/>
    <m/>
    <m/>
  </r>
  <r>
    <x v="0"/>
    <x v="0"/>
    <x v="0"/>
    <x v="17"/>
    <x v="0"/>
    <x v="41"/>
    <x v="181"/>
    <m/>
    <m/>
    <m/>
    <m/>
  </r>
  <r>
    <x v="0"/>
    <x v="0"/>
    <x v="0"/>
    <x v="17"/>
    <x v="0"/>
    <x v="41"/>
    <x v="182"/>
    <m/>
    <m/>
    <m/>
    <m/>
  </r>
  <r>
    <x v="0"/>
    <x v="0"/>
    <x v="0"/>
    <x v="17"/>
    <x v="0"/>
    <x v="41"/>
    <x v="183"/>
    <m/>
    <m/>
    <m/>
    <m/>
  </r>
  <r>
    <x v="0"/>
    <x v="0"/>
    <x v="0"/>
    <x v="17"/>
    <x v="0"/>
    <x v="41"/>
    <x v="184"/>
    <m/>
    <m/>
    <m/>
    <m/>
  </r>
  <r>
    <x v="0"/>
    <x v="0"/>
    <x v="0"/>
    <x v="17"/>
    <x v="0"/>
    <x v="41"/>
    <x v="185"/>
    <m/>
    <m/>
    <m/>
    <m/>
  </r>
  <r>
    <x v="0"/>
    <x v="0"/>
    <x v="0"/>
    <x v="17"/>
    <x v="0"/>
    <x v="41"/>
    <x v="186"/>
    <m/>
    <m/>
    <m/>
    <m/>
  </r>
  <r>
    <x v="0"/>
    <x v="0"/>
    <x v="0"/>
    <x v="17"/>
    <x v="0"/>
    <x v="41"/>
    <x v="187"/>
    <m/>
    <m/>
    <m/>
    <m/>
  </r>
  <r>
    <x v="0"/>
    <x v="0"/>
    <x v="0"/>
    <x v="17"/>
    <x v="0"/>
    <x v="42"/>
    <x v="188"/>
    <n v="43"/>
    <m/>
    <m/>
    <m/>
  </r>
  <r>
    <x v="0"/>
    <x v="0"/>
    <x v="0"/>
    <x v="17"/>
    <x v="0"/>
    <x v="42"/>
    <x v="189"/>
    <m/>
    <m/>
    <m/>
    <m/>
  </r>
  <r>
    <x v="0"/>
    <x v="0"/>
    <x v="0"/>
    <x v="17"/>
    <x v="0"/>
    <x v="42"/>
    <x v="190"/>
    <m/>
    <m/>
    <m/>
    <m/>
  </r>
  <r>
    <x v="0"/>
    <x v="0"/>
    <x v="0"/>
    <x v="17"/>
    <x v="0"/>
    <x v="42"/>
    <x v="191"/>
    <m/>
    <m/>
    <m/>
    <m/>
  </r>
  <r>
    <x v="0"/>
    <x v="0"/>
    <x v="0"/>
    <x v="17"/>
    <x v="0"/>
    <x v="42"/>
    <x v="192"/>
    <m/>
    <m/>
    <m/>
    <m/>
  </r>
  <r>
    <x v="0"/>
    <x v="0"/>
    <x v="0"/>
    <x v="17"/>
    <x v="0"/>
    <x v="42"/>
    <x v="193"/>
    <m/>
    <m/>
    <m/>
    <m/>
  </r>
  <r>
    <x v="0"/>
    <x v="0"/>
    <x v="0"/>
    <x v="17"/>
    <x v="0"/>
    <x v="42"/>
    <x v="194"/>
    <m/>
    <m/>
    <m/>
    <m/>
  </r>
  <r>
    <x v="0"/>
    <x v="0"/>
    <x v="0"/>
    <x v="17"/>
    <x v="0"/>
    <x v="42"/>
    <x v="195"/>
    <m/>
    <m/>
    <m/>
    <m/>
  </r>
  <r>
    <x v="0"/>
    <x v="0"/>
    <x v="0"/>
    <x v="17"/>
    <x v="0"/>
    <x v="42"/>
    <x v="196"/>
    <m/>
    <m/>
    <m/>
    <m/>
  </r>
  <r>
    <x v="0"/>
    <x v="0"/>
    <x v="0"/>
    <x v="17"/>
    <x v="0"/>
    <x v="42"/>
    <x v="197"/>
    <m/>
    <m/>
    <m/>
    <m/>
  </r>
  <r>
    <x v="0"/>
    <x v="0"/>
    <x v="0"/>
    <x v="17"/>
    <x v="0"/>
    <x v="42"/>
    <x v="198"/>
    <m/>
    <m/>
    <m/>
    <m/>
  </r>
  <r>
    <x v="0"/>
    <x v="0"/>
    <x v="0"/>
    <x v="17"/>
    <x v="0"/>
    <x v="42"/>
    <x v="199"/>
    <m/>
    <m/>
    <m/>
    <m/>
  </r>
  <r>
    <x v="0"/>
    <x v="0"/>
    <x v="0"/>
    <x v="17"/>
    <x v="0"/>
    <x v="42"/>
    <x v="200"/>
    <m/>
    <m/>
    <m/>
    <m/>
  </r>
  <r>
    <x v="0"/>
    <x v="0"/>
    <x v="0"/>
    <x v="17"/>
    <x v="0"/>
    <x v="42"/>
    <x v="201"/>
    <m/>
    <m/>
    <m/>
    <m/>
  </r>
  <r>
    <x v="0"/>
    <x v="0"/>
    <x v="0"/>
    <x v="17"/>
    <x v="0"/>
    <x v="42"/>
    <x v="202"/>
    <m/>
    <m/>
    <m/>
    <m/>
  </r>
  <r>
    <x v="0"/>
    <x v="0"/>
    <x v="0"/>
    <x v="17"/>
    <x v="0"/>
    <x v="42"/>
    <x v="203"/>
    <m/>
    <m/>
    <m/>
    <m/>
  </r>
  <r>
    <x v="0"/>
    <x v="0"/>
    <x v="0"/>
    <x v="17"/>
    <x v="0"/>
    <x v="42"/>
    <x v="204"/>
    <m/>
    <m/>
    <m/>
    <m/>
  </r>
  <r>
    <x v="0"/>
    <x v="0"/>
    <x v="0"/>
    <x v="17"/>
    <x v="0"/>
    <x v="42"/>
    <x v="205"/>
    <m/>
    <m/>
    <m/>
    <m/>
  </r>
  <r>
    <x v="0"/>
    <x v="0"/>
    <x v="0"/>
    <x v="17"/>
    <x v="0"/>
    <x v="42"/>
    <x v="206"/>
    <m/>
    <m/>
    <m/>
    <m/>
  </r>
  <r>
    <x v="0"/>
    <x v="0"/>
    <x v="0"/>
    <x v="17"/>
    <x v="0"/>
    <x v="42"/>
    <x v="207"/>
    <m/>
    <m/>
    <m/>
    <m/>
  </r>
  <r>
    <x v="0"/>
    <x v="0"/>
    <x v="0"/>
    <x v="10"/>
    <x v="2"/>
    <x v="43"/>
    <x v="208"/>
    <n v="44"/>
    <m/>
    <m/>
    <m/>
  </r>
  <r>
    <x v="0"/>
    <x v="0"/>
    <x v="0"/>
    <x v="10"/>
    <x v="2"/>
    <x v="43"/>
    <x v="209"/>
    <m/>
    <m/>
    <m/>
    <m/>
  </r>
  <r>
    <x v="0"/>
    <x v="0"/>
    <x v="0"/>
    <x v="10"/>
    <x v="2"/>
    <x v="43"/>
    <x v="210"/>
    <m/>
    <m/>
    <m/>
    <m/>
  </r>
  <r>
    <x v="0"/>
    <x v="0"/>
    <x v="0"/>
    <x v="10"/>
    <x v="2"/>
    <x v="43"/>
    <x v="211"/>
    <m/>
    <m/>
    <m/>
    <m/>
  </r>
  <r>
    <x v="0"/>
    <x v="0"/>
    <x v="0"/>
    <x v="10"/>
    <x v="2"/>
    <x v="43"/>
    <x v="212"/>
    <m/>
    <m/>
    <m/>
    <m/>
  </r>
  <r>
    <x v="0"/>
    <x v="0"/>
    <x v="0"/>
    <x v="10"/>
    <x v="2"/>
    <x v="43"/>
    <x v="213"/>
    <m/>
    <m/>
    <m/>
    <m/>
  </r>
  <r>
    <x v="0"/>
    <x v="0"/>
    <x v="0"/>
    <x v="10"/>
    <x v="2"/>
    <x v="43"/>
    <x v="214"/>
    <m/>
    <m/>
    <m/>
    <m/>
  </r>
  <r>
    <x v="0"/>
    <x v="0"/>
    <x v="0"/>
    <x v="10"/>
    <x v="2"/>
    <x v="43"/>
    <x v="215"/>
    <m/>
    <m/>
    <m/>
    <m/>
  </r>
  <r>
    <x v="0"/>
    <x v="0"/>
    <x v="0"/>
    <x v="10"/>
    <x v="2"/>
    <x v="43"/>
    <x v="216"/>
    <m/>
    <m/>
    <m/>
    <m/>
  </r>
  <r>
    <x v="0"/>
    <x v="0"/>
    <x v="0"/>
    <x v="10"/>
    <x v="2"/>
    <x v="43"/>
    <x v="217"/>
    <m/>
    <m/>
    <m/>
    <m/>
  </r>
  <r>
    <x v="0"/>
    <x v="0"/>
    <x v="0"/>
    <x v="10"/>
    <x v="2"/>
    <x v="43"/>
    <x v="218"/>
    <m/>
    <m/>
    <m/>
    <m/>
  </r>
  <r>
    <x v="0"/>
    <x v="0"/>
    <x v="0"/>
    <x v="10"/>
    <x v="2"/>
    <x v="43"/>
    <x v="219"/>
    <m/>
    <m/>
    <m/>
    <m/>
  </r>
  <r>
    <x v="0"/>
    <x v="0"/>
    <x v="0"/>
    <x v="10"/>
    <x v="2"/>
    <x v="43"/>
    <x v="220"/>
    <m/>
    <m/>
    <m/>
    <m/>
  </r>
  <r>
    <x v="0"/>
    <x v="0"/>
    <x v="0"/>
    <x v="0"/>
    <x v="0"/>
    <x v="44"/>
    <x v="72"/>
    <n v="45"/>
    <m/>
    <m/>
    <m/>
  </r>
  <r>
    <x v="0"/>
    <x v="0"/>
    <x v="0"/>
    <x v="0"/>
    <x v="0"/>
    <x v="44"/>
    <x v="221"/>
    <m/>
    <m/>
    <m/>
    <m/>
  </r>
  <r>
    <x v="0"/>
    <x v="0"/>
    <x v="0"/>
    <x v="0"/>
    <x v="0"/>
    <x v="44"/>
    <x v="222"/>
    <m/>
    <m/>
    <m/>
    <m/>
  </r>
  <r>
    <x v="0"/>
    <x v="0"/>
    <x v="0"/>
    <x v="0"/>
    <x v="0"/>
    <x v="44"/>
    <x v="223"/>
    <m/>
    <m/>
    <m/>
    <m/>
  </r>
  <r>
    <x v="0"/>
    <x v="0"/>
    <x v="0"/>
    <x v="0"/>
    <x v="1"/>
    <x v="45"/>
    <x v="224"/>
    <n v="46"/>
    <m/>
    <m/>
    <m/>
  </r>
  <r>
    <x v="0"/>
    <x v="0"/>
    <x v="0"/>
    <x v="0"/>
    <x v="1"/>
    <x v="46"/>
    <x v="225"/>
    <m/>
    <m/>
    <m/>
    <m/>
  </r>
  <r>
    <x v="0"/>
    <x v="0"/>
    <x v="0"/>
    <x v="0"/>
    <x v="1"/>
    <x v="47"/>
    <x v="0"/>
    <n v="47"/>
    <m/>
    <m/>
    <m/>
  </r>
  <r>
    <x v="0"/>
    <x v="0"/>
    <x v="0"/>
    <x v="0"/>
    <x v="1"/>
    <x v="48"/>
    <x v="226"/>
    <n v="48"/>
    <m/>
    <m/>
    <m/>
  </r>
  <r>
    <x v="0"/>
    <x v="0"/>
    <x v="0"/>
    <x v="0"/>
    <x v="1"/>
    <x v="48"/>
    <x v="227"/>
    <m/>
    <m/>
    <m/>
    <m/>
  </r>
  <r>
    <x v="0"/>
    <x v="0"/>
    <x v="0"/>
    <x v="0"/>
    <x v="1"/>
    <x v="48"/>
    <x v="228"/>
    <m/>
    <m/>
    <m/>
    <m/>
  </r>
  <r>
    <x v="0"/>
    <x v="0"/>
    <x v="0"/>
    <x v="0"/>
    <x v="1"/>
    <x v="48"/>
    <x v="229"/>
    <m/>
    <m/>
    <m/>
    <m/>
  </r>
  <r>
    <x v="0"/>
    <x v="0"/>
    <x v="0"/>
    <x v="0"/>
    <x v="1"/>
    <x v="48"/>
    <x v="230"/>
    <m/>
    <m/>
    <m/>
    <m/>
  </r>
  <r>
    <x v="0"/>
    <x v="0"/>
    <x v="0"/>
    <x v="0"/>
    <x v="1"/>
    <x v="48"/>
    <x v="81"/>
    <m/>
    <m/>
    <m/>
    <m/>
  </r>
  <r>
    <x v="0"/>
    <x v="0"/>
    <x v="0"/>
    <x v="0"/>
    <x v="1"/>
    <x v="49"/>
    <x v="231"/>
    <n v="49"/>
    <m/>
    <m/>
    <m/>
  </r>
  <r>
    <x v="0"/>
    <x v="0"/>
    <x v="0"/>
    <x v="0"/>
    <x v="1"/>
    <x v="49"/>
    <x v="232"/>
    <m/>
    <m/>
    <m/>
    <m/>
  </r>
  <r>
    <x v="0"/>
    <x v="0"/>
    <x v="0"/>
    <x v="17"/>
    <x v="0"/>
    <x v="50"/>
    <x v="233"/>
    <n v="50"/>
    <m/>
    <m/>
    <m/>
  </r>
  <r>
    <x v="0"/>
    <x v="0"/>
    <x v="0"/>
    <x v="17"/>
    <x v="0"/>
    <x v="50"/>
    <x v="234"/>
    <m/>
    <m/>
    <m/>
    <m/>
  </r>
  <r>
    <x v="0"/>
    <x v="0"/>
    <x v="0"/>
    <x v="17"/>
    <x v="0"/>
    <x v="50"/>
    <x v="235"/>
    <m/>
    <m/>
    <m/>
    <m/>
  </r>
  <r>
    <x v="0"/>
    <x v="0"/>
    <x v="0"/>
    <x v="17"/>
    <x v="0"/>
    <x v="50"/>
    <x v="236"/>
    <m/>
    <m/>
    <m/>
    <m/>
  </r>
  <r>
    <x v="0"/>
    <x v="0"/>
    <x v="0"/>
    <x v="17"/>
    <x v="0"/>
    <x v="50"/>
    <x v="237"/>
    <m/>
    <m/>
    <m/>
    <m/>
  </r>
  <r>
    <x v="0"/>
    <x v="0"/>
    <x v="0"/>
    <x v="17"/>
    <x v="0"/>
    <x v="50"/>
    <x v="238"/>
    <m/>
    <m/>
    <m/>
    <m/>
  </r>
  <r>
    <x v="0"/>
    <x v="0"/>
    <x v="0"/>
    <x v="17"/>
    <x v="0"/>
    <x v="50"/>
    <x v="239"/>
    <m/>
    <m/>
    <m/>
    <m/>
  </r>
  <r>
    <x v="0"/>
    <x v="0"/>
    <x v="0"/>
    <x v="17"/>
    <x v="0"/>
    <x v="50"/>
    <x v="240"/>
    <m/>
    <m/>
    <m/>
    <m/>
  </r>
  <r>
    <x v="0"/>
    <x v="0"/>
    <x v="0"/>
    <x v="17"/>
    <x v="0"/>
    <x v="50"/>
    <x v="241"/>
    <m/>
    <m/>
    <m/>
    <m/>
  </r>
  <r>
    <x v="0"/>
    <x v="0"/>
    <x v="0"/>
    <x v="17"/>
    <x v="0"/>
    <x v="50"/>
    <x v="242"/>
    <m/>
    <m/>
    <m/>
    <m/>
  </r>
  <r>
    <x v="0"/>
    <x v="0"/>
    <x v="0"/>
    <x v="17"/>
    <x v="0"/>
    <x v="50"/>
    <x v="243"/>
    <m/>
    <m/>
    <m/>
    <m/>
  </r>
  <r>
    <x v="0"/>
    <x v="0"/>
    <x v="0"/>
    <x v="17"/>
    <x v="0"/>
    <x v="50"/>
    <x v="244"/>
    <m/>
    <m/>
    <m/>
    <m/>
  </r>
  <r>
    <x v="0"/>
    <x v="0"/>
    <x v="0"/>
    <x v="17"/>
    <x v="0"/>
    <x v="50"/>
    <x v="245"/>
    <m/>
    <m/>
    <m/>
    <m/>
  </r>
  <r>
    <x v="0"/>
    <x v="0"/>
    <x v="0"/>
    <x v="17"/>
    <x v="0"/>
    <x v="50"/>
    <x v="246"/>
    <m/>
    <m/>
    <m/>
    <m/>
  </r>
  <r>
    <x v="0"/>
    <x v="0"/>
    <x v="0"/>
    <x v="17"/>
    <x v="0"/>
    <x v="50"/>
    <x v="247"/>
    <m/>
    <m/>
    <m/>
    <m/>
  </r>
  <r>
    <x v="0"/>
    <x v="0"/>
    <x v="0"/>
    <x v="17"/>
    <x v="0"/>
    <x v="50"/>
    <x v="248"/>
    <m/>
    <m/>
    <m/>
    <m/>
  </r>
  <r>
    <x v="0"/>
    <x v="0"/>
    <x v="0"/>
    <x v="17"/>
    <x v="0"/>
    <x v="50"/>
    <x v="249"/>
    <m/>
    <m/>
    <m/>
    <m/>
  </r>
  <r>
    <x v="0"/>
    <x v="0"/>
    <x v="0"/>
    <x v="17"/>
    <x v="0"/>
    <x v="50"/>
    <x v="250"/>
    <m/>
    <m/>
    <m/>
    <m/>
  </r>
  <r>
    <x v="0"/>
    <x v="0"/>
    <x v="0"/>
    <x v="17"/>
    <x v="0"/>
    <x v="50"/>
    <x v="251"/>
    <m/>
    <m/>
    <m/>
    <m/>
  </r>
  <r>
    <x v="0"/>
    <x v="0"/>
    <x v="0"/>
    <x v="17"/>
    <x v="0"/>
    <x v="50"/>
    <x v="252"/>
    <m/>
    <m/>
    <m/>
    <m/>
  </r>
  <r>
    <x v="0"/>
    <x v="0"/>
    <x v="0"/>
    <x v="4"/>
    <x v="0"/>
    <x v="51"/>
    <x v="253"/>
    <n v="51"/>
    <m/>
    <m/>
    <m/>
  </r>
  <r>
    <x v="0"/>
    <x v="0"/>
    <x v="0"/>
    <x v="19"/>
    <x v="0"/>
    <x v="51"/>
    <x v="254"/>
    <m/>
    <m/>
    <m/>
    <m/>
  </r>
  <r>
    <x v="0"/>
    <x v="0"/>
    <x v="0"/>
    <x v="8"/>
    <x v="0"/>
    <x v="51"/>
    <x v="255"/>
    <m/>
    <m/>
    <m/>
    <m/>
  </r>
  <r>
    <x v="0"/>
    <x v="0"/>
    <x v="0"/>
    <x v="20"/>
    <x v="0"/>
    <x v="51"/>
    <x v="256"/>
    <m/>
    <m/>
    <m/>
    <m/>
  </r>
  <r>
    <x v="0"/>
    <x v="0"/>
    <x v="0"/>
    <x v="20"/>
    <x v="0"/>
    <x v="51"/>
    <x v="257"/>
    <m/>
    <m/>
    <m/>
    <m/>
  </r>
  <r>
    <x v="0"/>
    <x v="0"/>
    <x v="0"/>
    <x v="7"/>
    <x v="0"/>
    <x v="51"/>
    <x v="258"/>
    <m/>
    <m/>
    <m/>
    <m/>
  </r>
  <r>
    <x v="0"/>
    <x v="0"/>
    <x v="0"/>
    <x v="21"/>
    <x v="0"/>
    <x v="51"/>
    <x v="259"/>
    <m/>
    <m/>
    <m/>
    <m/>
  </r>
  <r>
    <x v="0"/>
    <x v="0"/>
    <x v="0"/>
    <x v="21"/>
    <x v="0"/>
    <x v="51"/>
    <x v="260"/>
    <m/>
    <m/>
    <m/>
    <m/>
  </r>
  <r>
    <x v="0"/>
    <x v="0"/>
    <x v="0"/>
    <x v="3"/>
    <x v="0"/>
    <x v="51"/>
    <x v="261"/>
    <m/>
    <m/>
    <m/>
    <m/>
  </r>
  <r>
    <x v="0"/>
    <x v="0"/>
    <x v="0"/>
    <x v="3"/>
    <x v="0"/>
    <x v="51"/>
    <x v="262"/>
    <m/>
    <m/>
    <m/>
    <m/>
  </r>
  <r>
    <x v="0"/>
    <x v="0"/>
    <x v="0"/>
    <x v="8"/>
    <x v="0"/>
    <x v="51"/>
    <x v="263"/>
    <m/>
    <m/>
    <m/>
    <m/>
  </r>
  <r>
    <x v="0"/>
    <x v="0"/>
    <x v="0"/>
    <x v="3"/>
    <x v="0"/>
    <x v="51"/>
    <x v="264"/>
    <m/>
    <m/>
    <m/>
    <m/>
  </r>
  <r>
    <x v="0"/>
    <x v="0"/>
    <x v="0"/>
    <x v="7"/>
    <x v="0"/>
    <x v="51"/>
    <x v="265"/>
    <m/>
    <m/>
    <m/>
    <m/>
  </r>
  <r>
    <x v="0"/>
    <x v="0"/>
    <x v="0"/>
    <x v="8"/>
    <x v="0"/>
    <x v="51"/>
    <x v="266"/>
    <m/>
    <m/>
    <m/>
    <m/>
  </r>
  <r>
    <x v="0"/>
    <x v="0"/>
    <x v="0"/>
    <x v="15"/>
    <x v="0"/>
    <x v="51"/>
    <x v="267"/>
    <m/>
    <m/>
    <m/>
    <m/>
  </r>
  <r>
    <x v="0"/>
    <x v="0"/>
    <x v="0"/>
    <x v="11"/>
    <x v="0"/>
    <x v="51"/>
    <x v="268"/>
    <m/>
    <m/>
    <m/>
    <m/>
  </r>
  <r>
    <x v="0"/>
    <x v="0"/>
    <x v="0"/>
    <x v="12"/>
    <x v="0"/>
    <x v="51"/>
    <x v="269"/>
    <m/>
    <m/>
    <m/>
    <m/>
  </r>
  <r>
    <x v="0"/>
    <x v="0"/>
    <x v="0"/>
    <x v="21"/>
    <x v="0"/>
    <x v="51"/>
    <x v="270"/>
    <m/>
    <m/>
    <m/>
    <m/>
  </r>
  <r>
    <x v="0"/>
    <x v="0"/>
    <x v="0"/>
    <x v="22"/>
    <x v="0"/>
    <x v="51"/>
    <x v="271"/>
    <m/>
    <m/>
    <m/>
    <m/>
  </r>
  <r>
    <x v="0"/>
    <x v="0"/>
    <x v="0"/>
    <x v="14"/>
    <x v="0"/>
    <x v="51"/>
    <x v="272"/>
    <m/>
    <m/>
    <m/>
    <m/>
  </r>
  <r>
    <x v="0"/>
    <x v="0"/>
    <x v="0"/>
    <x v="9"/>
    <x v="0"/>
    <x v="51"/>
    <x v="273"/>
    <m/>
    <m/>
    <m/>
    <m/>
  </r>
  <r>
    <x v="0"/>
    <x v="0"/>
    <x v="0"/>
    <x v="23"/>
    <x v="0"/>
    <x v="51"/>
    <x v="274"/>
    <m/>
    <m/>
    <m/>
    <m/>
  </r>
  <r>
    <x v="0"/>
    <x v="0"/>
    <x v="0"/>
    <x v="3"/>
    <x v="0"/>
    <x v="51"/>
    <x v="275"/>
    <m/>
    <m/>
    <m/>
    <m/>
  </r>
  <r>
    <x v="0"/>
    <x v="0"/>
    <x v="0"/>
    <x v="4"/>
    <x v="0"/>
    <x v="51"/>
    <x v="276"/>
    <m/>
    <m/>
    <m/>
    <m/>
  </r>
  <r>
    <x v="0"/>
    <x v="0"/>
    <x v="0"/>
    <x v="3"/>
    <x v="0"/>
    <x v="51"/>
    <x v="277"/>
    <m/>
    <m/>
    <m/>
    <m/>
  </r>
  <r>
    <x v="0"/>
    <x v="0"/>
    <x v="0"/>
    <x v="1"/>
    <x v="0"/>
    <x v="51"/>
    <x v="278"/>
    <m/>
    <m/>
    <m/>
    <m/>
  </r>
  <r>
    <x v="0"/>
    <x v="0"/>
    <x v="0"/>
    <x v="1"/>
    <x v="0"/>
    <x v="51"/>
    <x v="279"/>
    <m/>
    <m/>
    <m/>
    <m/>
  </r>
  <r>
    <x v="0"/>
    <x v="0"/>
    <x v="0"/>
    <x v="1"/>
    <x v="0"/>
    <x v="51"/>
    <x v="280"/>
    <m/>
    <m/>
    <m/>
    <m/>
  </r>
  <r>
    <x v="0"/>
    <x v="0"/>
    <x v="0"/>
    <x v="8"/>
    <x v="0"/>
    <x v="51"/>
    <x v="281"/>
    <m/>
    <m/>
    <m/>
    <m/>
  </r>
  <r>
    <x v="1"/>
    <x v="0"/>
    <x v="1"/>
    <x v="0"/>
    <x v="0"/>
    <x v="52"/>
    <x v="0"/>
    <m/>
    <m/>
    <m/>
    <m/>
  </r>
  <r>
    <x v="1"/>
    <x v="0"/>
    <x v="1"/>
    <x v="0"/>
    <x v="0"/>
    <x v="53"/>
    <x v="0"/>
    <m/>
    <m/>
    <m/>
    <m/>
  </r>
  <r>
    <x v="1"/>
    <x v="0"/>
    <x v="1"/>
    <x v="0"/>
    <x v="0"/>
    <x v="54"/>
    <x v="0"/>
    <m/>
    <m/>
    <m/>
    <m/>
  </r>
  <r>
    <x v="1"/>
    <x v="0"/>
    <x v="1"/>
    <x v="0"/>
    <x v="0"/>
    <x v="55"/>
    <x v="0"/>
    <m/>
    <m/>
    <m/>
    <m/>
  </r>
  <r>
    <x v="1"/>
    <x v="0"/>
    <x v="1"/>
    <x v="0"/>
    <x v="0"/>
    <x v="56"/>
    <x v="0"/>
    <m/>
    <m/>
    <m/>
    <m/>
  </r>
  <r>
    <x v="1"/>
    <x v="0"/>
    <x v="1"/>
    <x v="0"/>
    <x v="0"/>
    <x v="57"/>
    <x v="0"/>
    <m/>
    <m/>
    <m/>
    <m/>
  </r>
  <r>
    <x v="1"/>
    <x v="0"/>
    <x v="1"/>
    <x v="0"/>
    <x v="0"/>
    <x v="58"/>
    <x v="0"/>
    <m/>
    <m/>
    <m/>
    <m/>
  </r>
  <r>
    <x v="1"/>
    <x v="0"/>
    <x v="1"/>
    <x v="0"/>
    <x v="0"/>
    <x v="59"/>
    <x v="0"/>
    <m/>
    <m/>
    <m/>
    <m/>
  </r>
  <r>
    <x v="1"/>
    <x v="0"/>
    <x v="1"/>
    <x v="0"/>
    <x v="0"/>
    <x v="60"/>
    <x v="0"/>
    <m/>
    <m/>
    <m/>
    <m/>
  </r>
  <r>
    <x v="1"/>
    <x v="0"/>
    <x v="1"/>
    <x v="0"/>
    <x v="0"/>
    <x v="61"/>
    <x v="0"/>
    <m/>
    <m/>
    <m/>
    <m/>
  </r>
  <r>
    <x v="1"/>
    <x v="0"/>
    <x v="1"/>
    <x v="0"/>
    <x v="1"/>
    <x v="62"/>
    <x v="134"/>
    <m/>
    <m/>
    <m/>
    <m/>
  </r>
  <r>
    <x v="1"/>
    <x v="0"/>
    <x v="1"/>
    <x v="0"/>
    <x v="1"/>
    <x v="62"/>
    <x v="135"/>
    <m/>
    <m/>
    <m/>
    <m/>
  </r>
  <r>
    <x v="1"/>
    <x v="0"/>
    <x v="1"/>
    <x v="0"/>
    <x v="1"/>
    <x v="62"/>
    <x v="136"/>
    <m/>
    <m/>
    <m/>
    <m/>
  </r>
  <r>
    <x v="1"/>
    <x v="0"/>
    <x v="1"/>
    <x v="0"/>
    <x v="1"/>
    <x v="62"/>
    <x v="138"/>
    <m/>
    <m/>
    <m/>
    <m/>
  </r>
  <r>
    <x v="1"/>
    <x v="0"/>
    <x v="1"/>
    <x v="0"/>
    <x v="1"/>
    <x v="62"/>
    <x v="141"/>
    <m/>
    <m/>
    <m/>
    <m/>
  </r>
  <r>
    <x v="1"/>
    <x v="0"/>
    <x v="1"/>
    <x v="0"/>
    <x v="1"/>
    <x v="62"/>
    <x v="142"/>
    <m/>
    <m/>
    <m/>
    <m/>
  </r>
  <r>
    <x v="1"/>
    <x v="0"/>
    <x v="1"/>
    <x v="0"/>
    <x v="1"/>
    <x v="62"/>
    <x v="143"/>
    <m/>
    <m/>
    <m/>
    <m/>
  </r>
  <r>
    <x v="1"/>
    <x v="0"/>
    <x v="1"/>
    <x v="0"/>
    <x v="1"/>
    <x v="62"/>
    <x v="144"/>
    <m/>
    <m/>
    <m/>
    <m/>
  </r>
  <r>
    <x v="1"/>
    <x v="0"/>
    <x v="1"/>
    <x v="0"/>
    <x v="1"/>
    <x v="62"/>
    <x v="81"/>
    <m/>
    <m/>
    <m/>
    <m/>
  </r>
  <r>
    <x v="1"/>
    <x v="0"/>
    <x v="1"/>
    <x v="0"/>
    <x v="1"/>
    <x v="62"/>
    <x v="137"/>
    <m/>
    <m/>
    <m/>
    <m/>
  </r>
  <r>
    <x v="1"/>
    <x v="0"/>
    <x v="1"/>
    <x v="0"/>
    <x v="1"/>
    <x v="62"/>
    <x v="139"/>
    <m/>
    <m/>
    <m/>
    <m/>
  </r>
  <r>
    <x v="1"/>
    <x v="0"/>
    <x v="1"/>
    <x v="0"/>
    <x v="1"/>
    <x v="62"/>
    <x v="140"/>
    <m/>
    <m/>
    <m/>
    <m/>
  </r>
  <r>
    <x v="1"/>
    <x v="0"/>
    <x v="1"/>
    <x v="0"/>
    <x v="1"/>
    <x v="63"/>
    <x v="0"/>
    <m/>
    <m/>
    <m/>
    <m/>
  </r>
  <r>
    <x v="1"/>
    <x v="0"/>
    <x v="1"/>
    <x v="4"/>
    <x v="0"/>
    <x v="64"/>
    <x v="0"/>
    <m/>
    <m/>
    <m/>
    <m/>
  </r>
  <r>
    <x v="1"/>
    <x v="0"/>
    <x v="1"/>
    <x v="4"/>
    <x v="0"/>
    <x v="65"/>
    <x v="0"/>
    <m/>
    <m/>
    <m/>
    <m/>
  </r>
  <r>
    <x v="1"/>
    <x v="0"/>
    <x v="1"/>
    <x v="4"/>
    <x v="0"/>
    <x v="66"/>
    <x v="0"/>
    <m/>
    <m/>
    <m/>
    <m/>
  </r>
  <r>
    <x v="1"/>
    <x v="0"/>
    <x v="1"/>
    <x v="4"/>
    <x v="0"/>
    <x v="67"/>
    <x v="0"/>
    <m/>
    <m/>
    <m/>
    <m/>
  </r>
  <r>
    <x v="1"/>
    <x v="0"/>
    <x v="1"/>
    <x v="4"/>
    <x v="0"/>
    <x v="68"/>
    <x v="0"/>
    <m/>
    <m/>
    <m/>
    <m/>
  </r>
  <r>
    <x v="1"/>
    <x v="0"/>
    <x v="1"/>
    <x v="4"/>
    <x v="0"/>
    <x v="69"/>
    <x v="0"/>
    <m/>
    <m/>
    <m/>
    <m/>
  </r>
  <r>
    <x v="1"/>
    <x v="0"/>
    <x v="1"/>
    <x v="0"/>
    <x v="1"/>
    <x v="70"/>
    <x v="0"/>
    <m/>
    <m/>
    <m/>
    <m/>
  </r>
  <r>
    <x v="1"/>
    <x v="0"/>
    <x v="1"/>
    <x v="0"/>
    <x v="1"/>
    <x v="71"/>
    <x v="0"/>
    <m/>
    <m/>
    <m/>
    <m/>
  </r>
  <r>
    <x v="1"/>
    <x v="0"/>
    <x v="1"/>
    <x v="1"/>
    <x v="0"/>
    <x v="72"/>
    <x v="282"/>
    <m/>
    <m/>
    <m/>
    <m/>
  </r>
  <r>
    <x v="1"/>
    <x v="0"/>
    <x v="1"/>
    <x v="1"/>
    <x v="10"/>
    <x v="72"/>
    <x v="283"/>
    <m/>
    <m/>
    <m/>
    <m/>
  </r>
  <r>
    <x v="1"/>
    <x v="0"/>
    <x v="1"/>
    <x v="9"/>
    <x v="10"/>
    <x v="72"/>
    <x v="284"/>
    <m/>
    <m/>
    <m/>
    <m/>
  </r>
  <r>
    <x v="1"/>
    <x v="0"/>
    <x v="1"/>
    <x v="9"/>
    <x v="10"/>
    <x v="72"/>
    <x v="285"/>
    <m/>
    <m/>
    <m/>
    <m/>
  </r>
  <r>
    <x v="1"/>
    <x v="0"/>
    <x v="1"/>
    <x v="9"/>
    <x v="10"/>
    <x v="72"/>
    <x v="286"/>
    <m/>
    <m/>
    <m/>
    <s v="TCAE 2"/>
  </r>
  <r>
    <x v="1"/>
    <x v="0"/>
    <x v="1"/>
    <x v="15"/>
    <x v="10"/>
    <x v="72"/>
    <x v="287"/>
    <m/>
    <m/>
    <m/>
    <m/>
  </r>
  <r>
    <x v="1"/>
    <x v="0"/>
    <x v="1"/>
    <x v="15"/>
    <x v="10"/>
    <x v="72"/>
    <x v="288"/>
    <m/>
    <m/>
    <m/>
    <m/>
  </r>
  <r>
    <x v="1"/>
    <x v="0"/>
    <x v="1"/>
    <x v="15"/>
    <x v="10"/>
    <x v="72"/>
    <x v="289"/>
    <m/>
    <m/>
    <m/>
    <s v="TCAE 2"/>
  </r>
  <r>
    <x v="1"/>
    <x v="0"/>
    <x v="1"/>
    <x v="15"/>
    <x v="10"/>
    <x v="72"/>
    <x v="290"/>
    <m/>
    <m/>
    <m/>
    <m/>
  </r>
  <r>
    <x v="1"/>
    <x v="0"/>
    <x v="1"/>
    <x v="15"/>
    <x v="10"/>
    <x v="72"/>
    <x v="291"/>
    <m/>
    <m/>
    <m/>
    <m/>
  </r>
  <r>
    <x v="1"/>
    <x v="0"/>
    <x v="1"/>
    <x v="15"/>
    <x v="10"/>
    <x v="72"/>
    <x v="292"/>
    <m/>
    <m/>
    <m/>
    <m/>
  </r>
  <r>
    <x v="1"/>
    <x v="0"/>
    <x v="1"/>
    <x v="15"/>
    <x v="10"/>
    <x v="72"/>
    <x v="293"/>
    <m/>
    <m/>
    <m/>
    <s v="TCAE 4"/>
  </r>
  <r>
    <x v="1"/>
    <x v="0"/>
    <x v="1"/>
    <x v="9"/>
    <x v="13"/>
    <x v="73"/>
    <x v="294"/>
    <m/>
    <m/>
    <m/>
    <m/>
  </r>
  <r>
    <x v="1"/>
    <x v="0"/>
    <x v="1"/>
    <x v="9"/>
    <x v="8"/>
    <x v="73"/>
    <x v="295"/>
    <m/>
    <m/>
    <m/>
    <m/>
  </r>
  <r>
    <x v="1"/>
    <x v="0"/>
    <x v="1"/>
    <x v="9"/>
    <x v="8"/>
    <x v="73"/>
    <x v="105"/>
    <m/>
    <m/>
    <m/>
    <m/>
  </r>
  <r>
    <x v="1"/>
    <x v="0"/>
    <x v="1"/>
    <x v="9"/>
    <x v="8"/>
    <x v="73"/>
    <x v="96"/>
    <m/>
    <m/>
    <m/>
    <m/>
  </r>
  <r>
    <x v="1"/>
    <x v="0"/>
    <x v="1"/>
    <x v="9"/>
    <x v="8"/>
    <x v="73"/>
    <x v="86"/>
    <m/>
    <m/>
    <m/>
    <m/>
  </r>
  <r>
    <x v="1"/>
    <x v="0"/>
    <x v="1"/>
    <x v="9"/>
    <x v="8"/>
    <x v="73"/>
    <x v="296"/>
    <m/>
    <m/>
    <m/>
    <s v="CE 3"/>
  </r>
  <r>
    <x v="1"/>
    <x v="0"/>
    <x v="1"/>
    <x v="9"/>
    <x v="8"/>
    <x v="73"/>
    <x v="297"/>
    <m/>
    <m/>
    <m/>
    <m/>
  </r>
  <r>
    <x v="1"/>
    <x v="0"/>
    <x v="1"/>
    <x v="9"/>
    <x v="8"/>
    <x v="73"/>
    <x v="298"/>
    <m/>
    <m/>
    <m/>
    <m/>
  </r>
  <r>
    <x v="1"/>
    <x v="0"/>
    <x v="1"/>
    <x v="3"/>
    <x v="8"/>
    <x v="73"/>
    <x v="299"/>
    <m/>
    <m/>
    <m/>
    <m/>
  </r>
  <r>
    <x v="1"/>
    <x v="0"/>
    <x v="1"/>
    <x v="3"/>
    <x v="8"/>
    <x v="73"/>
    <x v="300"/>
    <m/>
    <m/>
    <m/>
    <m/>
  </r>
  <r>
    <x v="1"/>
    <x v="0"/>
    <x v="1"/>
    <x v="3"/>
    <x v="8"/>
    <x v="73"/>
    <x v="104"/>
    <m/>
    <m/>
    <m/>
    <m/>
  </r>
  <r>
    <x v="1"/>
    <x v="0"/>
    <x v="1"/>
    <x v="3"/>
    <x v="8"/>
    <x v="73"/>
    <x v="301"/>
    <m/>
    <m/>
    <m/>
    <m/>
  </r>
  <r>
    <x v="1"/>
    <x v="0"/>
    <x v="1"/>
    <x v="3"/>
    <x v="17"/>
    <x v="73"/>
    <x v="84"/>
    <m/>
    <m/>
    <m/>
    <s v="CE 5"/>
  </r>
  <r>
    <x v="1"/>
    <x v="0"/>
    <x v="1"/>
    <x v="3"/>
    <x v="8"/>
    <x v="73"/>
    <x v="302"/>
    <m/>
    <m/>
    <m/>
    <m/>
  </r>
  <r>
    <x v="1"/>
    <x v="0"/>
    <x v="1"/>
    <x v="11"/>
    <x v="8"/>
    <x v="73"/>
    <x v="303"/>
    <m/>
    <m/>
    <m/>
    <m/>
  </r>
  <r>
    <x v="1"/>
    <x v="0"/>
    <x v="1"/>
    <x v="21"/>
    <x v="8"/>
    <x v="73"/>
    <x v="304"/>
    <m/>
    <m/>
    <m/>
    <m/>
  </r>
  <r>
    <x v="1"/>
    <x v="0"/>
    <x v="1"/>
    <x v="4"/>
    <x v="0"/>
    <x v="73"/>
    <x v="305"/>
    <m/>
    <m/>
    <m/>
    <m/>
  </r>
  <r>
    <x v="1"/>
    <x v="0"/>
    <x v="1"/>
    <x v="9"/>
    <x v="8"/>
    <x v="73"/>
    <x v="306"/>
    <m/>
    <m/>
    <m/>
    <m/>
  </r>
  <r>
    <x v="1"/>
    <x v="0"/>
    <x v="1"/>
    <x v="9"/>
    <x v="8"/>
    <x v="73"/>
    <x v="307"/>
    <m/>
    <m/>
    <m/>
    <m/>
  </r>
  <r>
    <x v="1"/>
    <x v="0"/>
    <x v="1"/>
    <x v="9"/>
    <x v="8"/>
    <x v="73"/>
    <x v="308"/>
    <m/>
    <m/>
    <m/>
    <m/>
  </r>
  <r>
    <x v="1"/>
    <x v="0"/>
    <x v="1"/>
    <x v="9"/>
    <x v="8"/>
    <x v="73"/>
    <x v="309"/>
    <m/>
    <m/>
    <m/>
    <m/>
  </r>
  <r>
    <x v="1"/>
    <x v="0"/>
    <x v="1"/>
    <x v="9"/>
    <x v="8"/>
    <x v="73"/>
    <x v="310"/>
    <m/>
    <m/>
    <m/>
    <m/>
  </r>
  <r>
    <x v="1"/>
    <x v="0"/>
    <x v="1"/>
    <x v="1"/>
    <x v="0"/>
    <x v="73"/>
    <x v="311"/>
    <m/>
    <m/>
    <m/>
    <m/>
  </r>
  <r>
    <x v="1"/>
    <x v="0"/>
    <x v="1"/>
    <x v="8"/>
    <x v="0"/>
    <x v="73"/>
    <x v="103"/>
    <m/>
    <m/>
    <m/>
    <m/>
  </r>
  <r>
    <x v="1"/>
    <x v="0"/>
    <x v="1"/>
    <x v="8"/>
    <x v="0"/>
    <x v="73"/>
    <x v="312"/>
    <m/>
    <m/>
    <m/>
    <s v="CE general"/>
  </r>
  <r>
    <x v="1"/>
    <x v="0"/>
    <x v="1"/>
    <x v="13"/>
    <x v="0"/>
    <x v="74"/>
    <x v="0"/>
    <m/>
    <m/>
    <m/>
    <m/>
  </r>
  <r>
    <x v="1"/>
    <x v="0"/>
    <x v="1"/>
    <x v="4"/>
    <x v="0"/>
    <x v="75"/>
    <x v="313"/>
    <m/>
    <m/>
    <m/>
    <m/>
  </r>
  <r>
    <x v="1"/>
    <x v="0"/>
    <x v="1"/>
    <x v="4"/>
    <x v="0"/>
    <x v="75"/>
    <x v="314"/>
    <m/>
    <m/>
    <m/>
    <m/>
  </r>
  <r>
    <x v="1"/>
    <x v="0"/>
    <x v="1"/>
    <x v="4"/>
    <x v="0"/>
    <x v="75"/>
    <x v="315"/>
    <m/>
    <m/>
    <m/>
    <s v="DIKC 1"/>
  </r>
  <r>
    <x v="1"/>
    <x v="0"/>
    <x v="1"/>
    <x v="4"/>
    <x v="0"/>
    <x v="75"/>
    <x v="316"/>
    <m/>
    <m/>
    <m/>
    <m/>
  </r>
  <r>
    <x v="1"/>
    <x v="0"/>
    <x v="1"/>
    <x v="4"/>
    <x v="0"/>
    <x v="75"/>
    <x v="317"/>
    <m/>
    <m/>
    <m/>
    <m/>
  </r>
  <r>
    <x v="1"/>
    <x v="0"/>
    <x v="1"/>
    <x v="4"/>
    <x v="0"/>
    <x v="75"/>
    <x v="318"/>
    <m/>
    <m/>
    <m/>
    <m/>
  </r>
  <r>
    <x v="1"/>
    <x v="0"/>
    <x v="1"/>
    <x v="4"/>
    <x v="0"/>
    <x v="75"/>
    <x v="319"/>
    <m/>
    <m/>
    <m/>
    <m/>
  </r>
  <r>
    <x v="1"/>
    <x v="0"/>
    <x v="1"/>
    <x v="4"/>
    <x v="0"/>
    <x v="75"/>
    <x v="320"/>
    <m/>
    <m/>
    <m/>
    <m/>
  </r>
  <r>
    <x v="1"/>
    <x v="0"/>
    <x v="1"/>
    <x v="4"/>
    <x v="0"/>
    <x v="75"/>
    <x v="321"/>
    <m/>
    <m/>
    <m/>
    <m/>
  </r>
  <r>
    <x v="1"/>
    <x v="0"/>
    <x v="1"/>
    <x v="4"/>
    <x v="0"/>
    <x v="75"/>
    <x v="322"/>
    <s v="(e.g.,"/>
    <s v="capstone course/project, thesis, comp exam)"/>
    <m/>
    <m/>
  </r>
  <r>
    <x v="1"/>
    <x v="0"/>
    <x v="1"/>
    <x v="4"/>
    <x v="0"/>
    <x v="75"/>
    <x v="323"/>
    <s v="taneous"/>
    <s v="ly"/>
    <m/>
    <m/>
  </r>
  <r>
    <x v="1"/>
    <x v="0"/>
    <x v="1"/>
    <x v="4"/>
    <x v="0"/>
    <x v="75"/>
    <x v="279"/>
    <m/>
    <m/>
    <m/>
    <m/>
  </r>
  <r>
    <x v="1"/>
    <x v="0"/>
    <x v="1"/>
    <x v="4"/>
    <x v="0"/>
    <x v="75"/>
    <x v="280"/>
    <m/>
    <m/>
    <m/>
    <m/>
  </r>
  <r>
    <x v="1"/>
    <x v="0"/>
    <x v="1"/>
    <x v="4"/>
    <x v="0"/>
    <x v="76"/>
    <x v="0"/>
    <m/>
    <m/>
    <m/>
    <m/>
  </r>
  <r>
    <x v="1"/>
    <x v="0"/>
    <x v="1"/>
    <x v="4"/>
    <x v="0"/>
    <x v="77"/>
    <x v="0"/>
    <m/>
    <m/>
    <m/>
    <m/>
  </r>
  <r>
    <x v="1"/>
    <x v="0"/>
    <x v="1"/>
    <x v="4"/>
    <x v="0"/>
    <x v="78"/>
    <x v="0"/>
    <m/>
    <m/>
    <m/>
    <m/>
  </r>
  <r>
    <x v="1"/>
    <x v="0"/>
    <x v="1"/>
    <x v="19"/>
    <x v="0"/>
    <x v="79"/>
    <x v="0"/>
    <m/>
    <m/>
    <m/>
    <m/>
  </r>
  <r>
    <x v="1"/>
    <x v="0"/>
    <x v="1"/>
    <x v="21"/>
    <x v="0"/>
    <x v="80"/>
    <x v="0"/>
    <m/>
    <m/>
    <m/>
    <m/>
  </r>
  <r>
    <x v="1"/>
    <x v="0"/>
    <x v="1"/>
    <x v="21"/>
    <x v="0"/>
    <x v="81"/>
    <x v="0"/>
    <m/>
    <m/>
    <m/>
    <m/>
  </r>
  <r>
    <x v="1"/>
    <x v="0"/>
    <x v="1"/>
    <x v="21"/>
    <x v="0"/>
    <x v="82"/>
    <x v="0"/>
    <m/>
    <m/>
    <m/>
    <m/>
  </r>
  <r>
    <x v="1"/>
    <x v="0"/>
    <x v="1"/>
    <x v="21"/>
    <x v="0"/>
    <x v="83"/>
    <x v="0"/>
    <m/>
    <m/>
    <m/>
    <m/>
  </r>
  <r>
    <x v="1"/>
    <x v="0"/>
    <x v="1"/>
    <x v="21"/>
    <x v="0"/>
    <x v="84"/>
    <x v="0"/>
    <m/>
    <m/>
    <m/>
    <m/>
  </r>
  <r>
    <x v="1"/>
    <x v="0"/>
    <x v="1"/>
    <x v="21"/>
    <x v="0"/>
    <x v="85"/>
    <x v="0"/>
    <m/>
    <m/>
    <m/>
    <m/>
  </r>
  <r>
    <x v="1"/>
    <x v="0"/>
    <x v="1"/>
    <x v="21"/>
    <x v="0"/>
    <x v="86"/>
    <x v="0"/>
    <m/>
    <m/>
    <m/>
    <m/>
  </r>
  <r>
    <x v="1"/>
    <x v="0"/>
    <x v="1"/>
    <x v="21"/>
    <x v="0"/>
    <x v="87"/>
    <x v="0"/>
    <m/>
    <m/>
    <m/>
    <m/>
  </r>
  <r>
    <x v="1"/>
    <x v="0"/>
    <x v="1"/>
    <x v="21"/>
    <x v="0"/>
    <x v="88"/>
    <x v="0"/>
    <m/>
    <m/>
    <m/>
    <m/>
  </r>
  <r>
    <x v="1"/>
    <x v="0"/>
    <x v="1"/>
    <x v="24"/>
    <x v="0"/>
    <x v="75"/>
    <x v="324"/>
    <m/>
    <m/>
    <m/>
    <m/>
  </r>
  <r>
    <x v="1"/>
    <x v="0"/>
    <x v="1"/>
    <x v="12"/>
    <x v="18"/>
    <x v="75"/>
    <x v="325"/>
    <m/>
    <m/>
    <m/>
    <s v="DIKC 1"/>
  </r>
  <r>
    <x v="1"/>
    <x v="0"/>
    <x v="1"/>
    <x v="12"/>
    <x v="0"/>
    <x v="75"/>
    <x v="326"/>
    <m/>
    <m/>
    <m/>
    <m/>
  </r>
  <r>
    <x v="1"/>
    <x v="0"/>
    <x v="1"/>
    <x v="21"/>
    <x v="0"/>
    <x v="75"/>
    <x v="327"/>
    <m/>
    <m/>
    <m/>
    <m/>
  </r>
  <r>
    <x v="1"/>
    <x v="0"/>
    <x v="1"/>
    <x v="21"/>
    <x v="0"/>
    <x v="75"/>
    <x v="328"/>
    <m/>
    <m/>
    <m/>
    <m/>
  </r>
  <r>
    <x v="1"/>
    <x v="0"/>
    <x v="1"/>
    <x v="8"/>
    <x v="0"/>
    <x v="75"/>
    <x v="329"/>
    <m/>
    <m/>
    <m/>
    <m/>
  </r>
  <r>
    <x v="1"/>
    <x v="0"/>
    <x v="1"/>
    <x v="25"/>
    <x v="7"/>
    <x v="89"/>
    <x v="108"/>
    <m/>
    <m/>
    <m/>
    <m/>
  </r>
  <r>
    <x v="1"/>
    <x v="0"/>
    <x v="1"/>
    <x v="25"/>
    <x v="7"/>
    <x v="89"/>
    <x v="109"/>
    <m/>
    <m/>
    <m/>
    <m/>
  </r>
  <r>
    <x v="1"/>
    <x v="0"/>
    <x v="1"/>
    <x v="25"/>
    <x v="7"/>
    <x v="89"/>
    <x v="110"/>
    <m/>
    <m/>
    <m/>
    <m/>
  </r>
  <r>
    <x v="1"/>
    <x v="0"/>
    <x v="1"/>
    <x v="25"/>
    <x v="7"/>
    <x v="89"/>
    <x v="111"/>
    <m/>
    <m/>
    <m/>
    <m/>
  </r>
  <r>
    <x v="1"/>
    <x v="0"/>
    <x v="1"/>
    <x v="25"/>
    <x v="7"/>
    <x v="89"/>
    <x v="112"/>
    <m/>
    <m/>
    <m/>
    <m/>
  </r>
  <r>
    <x v="1"/>
    <x v="0"/>
    <x v="1"/>
    <x v="3"/>
    <x v="0"/>
    <x v="90"/>
    <x v="330"/>
    <m/>
    <m/>
    <m/>
    <m/>
  </r>
  <r>
    <x v="1"/>
    <x v="0"/>
    <x v="1"/>
    <x v="10"/>
    <x v="0"/>
    <x v="90"/>
    <x v="331"/>
    <m/>
    <m/>
    <m/>
    <m/>
  </r>
  <r>
    <x v="1"/>
    <x v="0"/>
    <x v="1"/>
    <x v="10"/>
    <x v="0"/>
    <x v="90"/>
    <x v="332"/>
    <m/>
    <m/>
    <m/>
    <m/>
  </r>
  <r>
    <x v="1"/>
    <x v="0"/>
    <x v="1"/>
    <x v="10"/>
    <x v="0"/>
    <x v="90"/>
    <x v="212"/>
    <m/>
    <m/>
    <m/>
    <m/>
  </r>
  <r>
    <x v="1"/>
    <x v="0"/>
    <x v="1"/>
    <x v="10"/>
    <x v="0"/>
    <x v="90"/>
    <x v="333"/>
    <m/>
    <m/>
    <m/>
    <m/>
  </r>
  <r>
    <x v="1"/>
    <x v="0"/>
    <x v="1"/>
    <x v="10"/>
    <x v="0"/>
    <x v="90"/>
    <x v="334"/>
    <m/>
    <m/>
    <m/>
    <m/>
  </r>
  <r>
    <x v="1"/>
    <x v="0"/>
    <x v="1"/>
    <x v="10"/>
    <x v="0"/>
    <x v="90"/>
    <x v="215"/>
    <m/>
    <m/>
    <m/>
    <m/>
  </r>
  <r>
    <x v="1"/>
    <x v="0"/>
    <x v="1"/>
    <x v="10"/>
    <x v="0"/>
    <x v="90"/>
    <x v="335"/>
    <m/>
    <m/>
    <m/>
    <m/>
  </r>
  <r>
    <x v="1"/>
    <x v="0"/>
    <x v="1"/>
    <x v="10"/>
    <x v="0"/>
    <x v="90"/>
    <x v="336"/>
    <m/>
    <m/>
    <m/>
    <m/>
  </r>
  <r>
    <x v="1"/>
    <x v="0"/>
    <x v="1"/>
    <x v="15"/>
    <x v="11"/>
    <x v="90"/>
    <x v="337"/>
    <m/>
    <m/>
    <m/>
    <m/>
  </r>
  <r>
    <x v="1"/>
    <x v="0"/>
    <x v="1"/>
    <x v="19"/>
    <x v="11"/>
    <x v="90"/>
    <x v="338"/>
    <s v=", etc.)"/>
    <m/>
    <m/>
    <m/>
  </r>
  <r>
    <x v="1"/>
    <x v="0"/>
    <x v="1"/>
    <x v="10"/>
    <x v="0"/>
    <x v="90"/>
    <x v="339"/>
    <s v="etc.)"/>
    <m/>
    <m/>
    <m/>
  </r>
  <r>
    <x v="1"/>
    <x v="0"/>
    <x v="1"/>
    <x v="18"/>
    <x v="0"/>
    <x v="91"/>
    <x v="340"/>
    <m/>
    <m/>
    <m/>
    <m/>
  </r>
  <r>
    <x v="1"/>
    <x v="0"/>
    <x v="1"/>
    <x v="18"/>
    <x v="0"/>
    <x v="91"/>
    <x v="341"/>
    <m/>
    <m/>
    <m/>
    <s v="DIKC 1"/>
  </r>
  <r>
    <x v="1"/>
    <x v="0"/>
    <x v="1"/>
    <x v="18"/>
    <x v="0"/>
    <x v="91"/>
    <x v="342"/>
    <m/>
    <m/>
    <m/>
    <m/>
  </r>
  <r>
    <x v="1"/>
    <x v="0"/>
    <x v="1"/>
    <x v="18"/>
    <x v="0"/>
    <x v="91"/>
    <x v="343"/>
    <m/>
    <m/>
    <m/>
    <m/>
  </r>
  <r>
    <x v="1"/>
    <x v="0"/>
    <x v="1"/>
    <x v="18"/>
    <x v="0"/>
    <x v="91"/>
    <x v="344"/>
    <m/>
    <m/>
    <m/>
    <m/>
  </r>
  <r>
    <x v="1"/>
    <x v="0"/>
    <x v="1"/>
    <x v="18"/>
    <x v="0"/>
    <x v="91"/>
    <x v="113"/>
    <m/>
    <m/>
    <m/>
    <s v="TCAE general"/>
  </r>
  <r>
    <x v="1"/>
    <x v="0"/>
    <x v="1"/>
    <x v="18"/>
    <x v="0"/>
    <x v="91"/>
    <x v="345"/>
    <m/>
    <m/>
    <m/>
    <m/>
  </r>
  <r>
    <x v="1"/>
    <x v="0"/>
    <x v="1"/>
    <x v="18"/>
    <x v="0"/>
    <x v="91"/>
    <x v="346"/>
    <m/>
    <m/>
    <m/>
    <m/>
  </r>
  <r>
    <x v="1"/>
    <x v="0"/>
    <x v="1"/>
    <x v="18"/>
    <x v="0"/>
    <x v="91"/>
    <x v="347"/>
    <m/>
    <m/>
    <m/>
    <m/>
  </r>
  <r>
    <x v="1"/>
    <x v="0"/>
    <x v="1"/>
    <x v="18"/>
    <x v="3"/>
    <x v="91"/>
    <x v="348"/>
    <m/>
    <m/>
    <m/>
    <m/>
  </r>
  <r>
    <x v="1"/>
    <x v="0"/>
    <x v="1"/>
    <x v="18"/>
    <x v="16"/>
    <x v="91"/>
    <x v="349"/>
    <m/>
    <m/>
    <m/>
    <m/>
  </r>
  <r>
    <x v="1"/>
    <x v="0"/>
    <x v="1"/>
    <x v="18"/>
    <x v="0"/>
    <x v="91"/>
    <x v="350"/>
    <m/>
    <m/>
    <m/>
    <m/>
  </r>
  <r>
    <x v="1"/>
    <x v="0"/>
    <x v="1"/>
    <x v="18"/>
    <x v="0"/>
    <x v="91"/>
    <x v="351"/>
    <m/>
    <m/>
    <m/>
    <m/>
  </r>
  <r>
    <x v="1"/>
    <x v="0"/>
    <x v="1"/>
    <x v="26"/>
    <x v="19"/>
    <x v="92"/>
    <x v="352"/>
    <m/>
    <m/>
    <m/>
    <m/>
  </r>
  <r>
    <x v="1"/>
    <x v="0"/>
    <x v="1"/>
    <x v="26"/>
    <x v="19"/>
    <x v="92"/>
    <x v="353"/>
    <m/>
    <m/>
    <m/>
    <m/>
  </r>
  <r>
    <x v="1"/>
    <x v="0"/>
    <x v="1"/>
    <x v="26"/>
    <x v="19"/>
    <x v="92"/>
    <x v="354"/>
    <m/>
    <m/>
    <m/>
    <m/>
  </r>
  <r>
    <x v="1"/>
    <x v="0"/>
    <x v="1"/>
    <x v="26"/>
    <x v="19"/>
    <x v="92"/>
    <x v="355"/>
    <m/>
    <m/>
    <m/>
    <m/>
  </r>
  <r>
    <x v="1"/>
    <x v="0"/>
    <x v="1"/>
    <x v="26"/>
    <x v="19"/>
    <x v="92"/>
    <x v="356"/>
    <m/>
    <m/>
    <m/>
    <m/>
  </r>
  <r>
    <x v="1"/>
    <x v="0"/>
    <x v="1"/>
    <x v="26"/>
    <x v="19"/>
    <x v="92"/>
    <x v="357"/>
    <m/>
    <m/>
    <m/>
    <m/>
  </r>
  <r>
    <x v="1"/>
    <x v="0"/>
    <x v="1"/>
    <x v="26"/>
    <x v="20"/>
    <x v="92"/>
    <x v="358"/>
    <m/>
    <m/>
    <m/>
    <m/>
  </r>
  <r>
    <x v="1"/>
    <x v="0"/>
    <x v="1"/>
    <x v="26"/>
    <x v="5"/>
    <x v="92"/>
    <x v="359"/>
    <m/>
    <m/>
    <m/>
    <m/>
  </r>
  <r>
    <x v="1"/>
    <x v="0"/>
    <x v="1"/>
    <x v="26"/>
    <x v="21"/>
    <x v="92"/>
    <x v="360"/>
    <m/>
    <m/>
    <m/>
    <m/>
  </r>
  <r>
    <x v="1"/>
    <x v="0"/>
    <x v="1"/>
    <x v="26"/>
    <x v="21"/>
    <x v="92"/>
    <x v="361"/>
    <m/>
    <m/>
    <m/>
    <m/>
  </r>
  <r>
    <x v="1"/>
    <x v="0"/>
    <x v="1"/>
    <x v="26"/>
    <x v="3"/>
    <x v="92"/>
    <x v="362"/>
    <m/>
    <m/>
    <m/>
    <m/>
  </r>
  <r>
    <x v="1"/>
    <x v="0"/>
    <x v="1"/>
    <x v="26"/>
    <x v="19"/>
    <x v="92"/>
    <x v="363"/>
    <m/>
    <m/>
    <m/>
    <m/>
  </r>
  <r>
    <x v="1"/>
    <x v="0"/>
    <x v="1"/>
    <x v="26"/>
    <x v="22"/>
    <x v="92"/>
    <x v="364"/>
    <m/>
    <m/>
    <m/>
    <m/>
  </r>
  <r>
    <x v="1"/>
    <x v="0"/>
    <x v="1"/>
    <x v="26"/>
    <x v="8"/>
    <x v="92"/>
    <x v="365"/>
    <m/>
    <m/>
    <m/>
    <m/>
  </r>
  <r>
    <x v="1"/>
    <x v="0"/>
    <x v="1"/>
    <x v="26"/>
    <x v="8"/>
    <x v="92"/>
    <x v="366"/>
    <m/>
    <m/>
    <m/>
    <m/>
  </r>
  <r>
    <x v="1"/>
    <x v="0"/>
    <x v="1"/>
    <x v="26"/>
    <x v="3"/>
    <x v="92"/>
    <x v="367"/>
    <m/>
    <m/>
    <m/>
    <m/>
  </r>
  <r>
    <x v="1"/>
    <x v="0"/>
    <x v="1"/>
    <x v="26"/>
    <x v="8"/>
    <x v="92"/>
    <x v="368"/>
    <m/>
    <m/>
    <m/>
    <m/>
  </r>
  <r>
    <x v="1"/>
    <x v="0"/>
    <x v="1"/>
    <x v="26"/>
    <x v="20"/>
    <x v="92"/>
    <x v="369"/>
    <m/>
    <m/>
    <m/>
    <m/>
  </r>
  <r>
    <x v="1"/>
    <x v="0"/>
    <x v="1"/>
    <x v="26"/>
    <x v="18"/>
    <x v="92"/>
    <x v="370"/>
    <m/>
    <m/>
    <m/>
    <m/>
  </r>
  <r>
    <x v="1"/>
    <x v="0"/>
    <x v="1"/>
    <x v="26"/>
    <x v="1"/>
    <x v="92"/>
    <x v="371"/>
    <m/>
    <m/>
    <m/>
    <m/>
  </r>
  <r>
    <x v="1"/>
    <x v="0"/>
    <x v="1"/>
    <x v="26"/>
    <x v="22"/>
    <x v="92"/>
    <x v="372"/>
    <m/>
    <m/>
    <m/>
    <m/>
  </r>
  <r>
    <x v="1"/>
    <x v="0"/>
    <x v="1"/>
    <x v="26"/>
    <x v="1"/>
    <x v="92"/>
    <x v="373"/>
    <m/>
    <m/>
    <m/>
    <m/>
  </r>
  <r>
    <x v="1"/>
    <x v="0"/>
    <x v="1"/>
    <x v="26"/>
    <x v="0"/>
    <x v="92"/>
    <x v="374"/>
    <m/>
    <m/>
    <m/>
    <m/>
  </r>
  <r>
    <x v="1"/>
    <x v="0"/>
    <x v="1"/>
    <x v="4"/>
    <x v="0"/>
    <x v="93"/>
    <x v="375"/>
    <m/>
    <m/>
    <m/>
    <m/>
  </r>
  <r>
    <x v="1"/>
    <x v="0"/>
    <x v="1"/>
    <x v="4"/>
    <x v="0"/>
    <x v="93"/>
    <x v="376"/>
    <m/>
    <m/>
    <m/>
    <m/>
  </r>
  <r>
    <x v="1"/>
    <x v="0"/>
    <x v="1"/>
    <x v="10"/>
    <x v="0"/>
    <x v="94"/>
    <x v="377"/>
    <m/>
    <m/>
    <m/>
    <m/>
  </r>
  <r>
    <x v="1"/>
    <x v="0"/>
    <x v="1"/>
    <x v="10"/>
    <x v="0"/>
    <x v="94"/>
    <x v="378"/>
    <m/>
    <m/>
    <m/>
    <m/>
  </r>
  <r>
    <x v="1"/>
    <x v="0"/>
    <x v="1"/>
    <x v="10"/>
    <x v="0"/>
    <x v="94"/>
    <x v="379"/>
    <m/>
    <m/>
    <m/>
    <m/>
  </r>
  <r>
    <x v="1"/>
    <x v="0"/>
    <x v="1"/>
    <x v="10"/>
    <x v="0"/>
    <x v="94"/>
    <x v="380"/>
    <m/>
    <m/>
    <m/>
    <m/>
  </r>
  <r>
    <x v="1"/>
    <x v="0"/>
    <x v="1"/>
    <x v="10"/>
    <x v="0"/>
    <x v="94"/>
    <x v="381"/>
    <m/>
    <m/>
    <m/>
    <m/>
  </r>
  <r>
    <x v="1"/>
    <x v="0"/>
    <x v="1"/>
    <x v="10"/>
    <x v="0"/>
    <x v="94"/>
    <x v="382"/>
    <m/>
    <m/>
    <m/>
    <m/>
  </r>
  <r>
    <x v="1"/>
    <x v="0"/>
    <x v="1"/>
    <x v="8"/>
    <x v="0"/>
    <x v="94"/>
    <x v="383"/>
    <m/>
    <m/>
    <m/>
    <s v="CE 3"/>
  </r>
  <r>
    <x v="1"/>
    <x v="0"/>
    <x v="1"/>
    <x v="8"/>
    <x v="0"/>
    <x v="94"/>
    <x v="384"/>
    <m/>
    <m/>
    <m/>
    <m/>
  </r>
  <r>
    <x v="1"/>
    <x v="0"/>
    <x v="1"/>
    <x v="15"/>
    <x v="0"/>
    <x v="94"/>
    <x v="385"/>
    <m/>
    <m/>
    <m/>
    <m/>
  </r>
  <r>
    <x v="1"/>
    <x v="0"/>
    <x v="1"/>
    <x v="15"/>
    <x v="0"/>
    <x v="94"/>
    <x v="386"/>
    <m/>
    <m/>
    <m/>
    <m/>
  </r>
  <r>
    <x v="1"/>
    <x v="0"/>
    <x v="1"/>
    <x v="8"/>
    <x v="0"/>
    <x v="94"/>
    <x v="387"/>
    <m/>
    <m/>
    <m/>
    <s v="CE 5"/>
  </r>
  <r>
    <x v="1"/>
    <x v="0"/>
    <x v="1"/>
    <x v="5"/>
    <x v="0"/>
    <x v="94"/>
    <x v="388"/>
    <m/>
    <m/>
    <m/>
    <m/>
  </r>
  <r>
    <x v="1"/>
    <x v="0"/>
    <x v="1"/>
    <x v="11"/>
    <x v="0"/>
    <x v="94"/>
    <x v="389"/>
    <m/>
    <m/>
    <m/>
    <m/>
  </r>
  <r>
    <x v="1"/>
    <x v="0"/>
    <x v="1"/>
    <x v="1"/>
    <x v="0"/>
    <x v="94"/>
    <x v="390"/>
    <m/>
    <m/>
    <m/>
    <m/>
  </r>
  <r>
    <x v="1"/>
    <x v="0"/>
    <x v="1"/>
    <x v="11"/>
    <x v="8"/>
    <x v="94"/>
    <x v="391"/>
    <m/>
    <m/>
    <m/>
    <m/>
  </r>
  <r>
    <x v="1"/>
    <x v="0"/>
    <x v="1"/>
    <x v="12"/>
    <x v="23"/>
    <x v="95"/>
    <x v="392"/>
    <m/>
    <m/>
    <m/>
    <m/>
  </r>
  <r>
    <x v="1"/>
    <x v="0"/>
    <x v="1"/>
    <x v="7"/>
    <x v="0"/>
    <x v="95"/>
    <x v="393"/>
    <m/>
    <m/>
    <m/>
    <m/>
  </r>
  <r>
    <x v="1"/>
    <x v="0"/>
    <x v="1"/>
    <x v="11"/>
    <x v="0"/>
    <x v="95"/>
    <x v="394"/>
    <m/>
    <m/>
    <m/>
    <m/>
  </r>
  <r>
    <x v="1"/>
    <x v="0"/>
    <x v="1"/>
    <x v="12"/>
    <x v="20"/>
    <x v="95"/>
    <x v="395"/>
    <m/>
    <m/>
    <m/>
    <m/>
  </r>
  <r>
    <x v="1"/>
    <x v="0"/>
    <x v="1"/>
    <x v="11"/>
    <x v="0"/>
    <x v="95"/>
    <x v="396"/>
    <m/>
    <m/>
    <m/>
    <m/>
  </r>
  <r>
    <x v="1"/>
    <x v="0"/>
    <x v="1"/>
    <x v="26"/>
    <x v="0"/>
    <x v="95"/>
    <x v="397"/>
    <m/>
    <m/>
    <m/>
    <m/>
  </r>
  <r>
    <x v="1"/>
    <x v="0"/>
    <x v="1"/>
    <x v="27"/>
    <x v="0"/>
    <x v="95"/>
    <x v="398"/>
    <m/>
    <m/>
    <m/>
    <m/>
  </r>
  <r>
    <x v="1"/>
    <x v="0"/>
    <x v="1"/>
    <x v="26"/>
    <x v="0"/>
    <x v="95"/>
    <x v="399"/>
    <m/>
    <m/>
    <m/>
    <m/>
  </r>
  <r>
    <x v="1"/>
    <x v="0"/>
    <x v="1"/>
    <x v="11"/>
    <x v="19"/>
    <x v="95"/>
    <x v="400"/>
    <m/>
    <m/>
    <m/>
    <m/>
  </r>
  <r>
    <x v="1"/>
    <x v="0"/>
    <x v="1"/>
    <x v="21"/>
    <x v="0"/>
    <x v="95"/>
    <x v="401"/>
    <m/>
    <m/>
    <m/>
    <m/>
  </r>
  <r>
    <x v="1"/>
    <x v="0"/>
    <x v="1"/>
    <x v="12"/>
    <x v="0"/>
    <x v="95"/>
    <x v="402"/>
    <m/>
    <m/>
    <m/>
    <m/>
  </r>
  <r>
    <x v="1"/>
    <x v="0"/>
    <x v="1"/>
    <x v="27"/>
    <x v="0"/>
    <x v="95"/>
    <x v="403"/>
    <m/>
    <m/>
    <m/>
    <m/>
  </r>
  <r>
    <x v="1"/>
    <x v="0"/>
    <x v="1"/>
    <x v="11"/>
    <x v="0"/>
    <x v="95"/>
    <x v="404"/>
    <m/>
    <m/>
    <m/>
    <m/>
  </r>
  <r>
    <x v="1"/>
    <x v="0"/>
    <x v="1"/>
    <x v="8"/>
    <x v="0"/>
    <x v="95"/>
    <x v="405"/>
    <m/>
    <m/>
    <m/>
    <m/>
  </r>
  <r>
    <x v="1"/>
    <x v="0"/>
    <x v="1"/>
    <x v="7"/>
    <x v="0"/>
    <x v="95"/>
    <x v="406"/>
    <m/>
    <m/>
    <m/>
    <m/>
  </r>
  <r>
    <x v="1"/>
    <x v="0"/>
    <x v="1"/>
    <x v="11"/>
    <x v="0"/>
    <x v="95"/>
    <x v="407"/>
    <m/>
    <m/>
    <m/>
    <m/>
  </r>
  <r>
    <x v="1"/>
    <x v="0"/>
    <x v="1"/>
    <x v="7"/>
    <x v="0"/>
    <x v="95"/>
    <x v="408"/>
    <m/>
    <m/>
    <m/>
    <m/>
  </r>
  <r>
    <x v="1"/>
    <x v="0"/>
    <x v="1"/>
    <x v="21"/>
    <x v="0"/>
    <x v="95"/>
    <x v="409"/>
    <m/>
    <m/>
    <m/>
    <m/>
  </r>
  <r>
    <x v="1"/>
    <x v="0"/>
    <x v="1"/>
    <x v="17"/>
    <x v="24"/>
    <x v="96"/>
    <x v="410"/>
    <m/>
    <m/>
    <m/>
    <m/>
  </r>
  <r>
    <x v="1"/>
    <x v="0"/>
    <x v="1"/>
    <x v="19"/>
    <x v="24"/>
    <x v="96"/>
    <x v="411"/>
    <m/>
    <m/>
    <m/>
    <m/>
  </r>
  <r>
    <x v="1"/>
    <x v="0"/>
    <x v="1"/>
    <x v="8"/>
    <x v="24"/>
    <x v="96"/>
    <x v="412"/>
    <m/>
    <m/>
    <m/>
    <m/>
  </r>
  <r>
    <x v="1"/>
    <x v="0"/>
    <x v="1"/>
    <x v="17"/>
    <x v="0"/>
    <x v="96"/>
    <x v="413"/>
    <m/>
    <m/>
    <m/>
    <m/>
  </r>
  <r>
    <x v="1"/>
    <x v="0"/>
    <x v="1"/>
    <x v="17"/>
    <x v="0"/>
    <x v="96"/>
    <x v="414"/>
    <m/>
    <m/>
    <m/>
    <m/>
  </r>
  <r>
    <x v="1"/>
    <x v="0"/>
    <x v="1"/>
    <x v="5"/>
    <x v="24"/>
    <x v="96"/>
    <x v="415"/>
    <m/>
    <m/>
    <m/>
    <m/>
  </r>
  <r>
    <x v="1"/>
    <x v="0"/>
    <x v="1"/>
    <x v="17"/>
    <x v="0"/>
    <x v="96"/>
    <x v="416"/>
    <m/>
    <m/>
    <m/>
    <m/>
  </r>
  <r>
    <x v="1"/>
    <x v="0"/>
    <x v="1"/>
    <x v="17"/>
    <x v="0"/>
    <x v="96"/>
    <x v="417"/>
    <m/>
    <m/>
    <m/>
    <m/>
  </r>
  <r>
    <x v="1"/>
    <x v="0"/>
    <x v="1"/>
    <x v="17"/>
    <x v="0"/>
    <x v="96"/>
    <x v="418"/>
    <m/>
    <m/>
    <m/>
    <m/>
  </r>
  <r>
    <x v="1"/>
    <x v="0"/>
    <x v="1"/>
    <x v="17"/>
    <x v="0"/>
    <x v="96"/>
    <x v="419"/>
    <m/>
    <m/>
    <m/>
    <m/>
  </r>
  <r>
    <x v="1"/>
    <x v="0"/>
    <x v="1"/>
    <x v="15"/>
    <x v="24"/>
    <x v="96"/>
    <x v="420"/>
    <m/>
    <m/>
    <m/>
    <m/>
  </r>
  <r>
    <x v="1"/>
    <x v="0"/>
    <x v="1"/>
    <x v="8"/>
    <x v="24"/>
    <x v="96"/>
    <x v="421"/>
    <m/>
    <m/>
    <m/>
    <m/>
  </r>
  <r>
    <x v="1"/>
    <x v="0"/>
    <x v="1"/>
    <x v="12"/>
    <x v="24"/>
    <x v="96"/>
    <x v="422"/>
    <m/>
    <m/>
    <m/>
    <m/>
  </r>
  <r>
    <x v="1"/>
    <x v="0"/>
    <x v="1"/>
    <x v="8"/>
    <x v="24"/>
    <x v="96"/>
    <x v="423"/>
    <m/>
    <m/>
    <m/>
    <m/>
  </r>
  <r>
    <x v="1"/>
    <x v="0"/>
    <x v="1"/>
    <x v="8"/>
    <x v="24"/>
    <x v="96"/>
    <x v="424"/>
    <m/>
    <m/>
    <m/>
    <m/>
  </r>
  <r>
    <x v="1"/>
    <x v="0"/>
    <x v="1"/>
    <x v="15"/>
    <x v="24"/>
    <x v="96"/>
    <x v="425"/>
    <m/>
    <m/>
    <m/>
    <m/>
  </r>
  <r>
    <x v="1"/>
    <x v="0"/>
    <x v="1"/>
    <x v="12"/>
    <x v="24"/>
    <x v="96"/>
    <x v="426"/>
    <m/>
    <m/>
    <m/>
    <m/>
  </r>
  <r>
    <x v="1"/>
    <x v="0"/>
    <x v="1"/>
    <x v="21"/>
    <x v="7"/>
    <x v="97"/>
    <x v="427"/>
    <m/>
    <m/>
    <m/>
    <m/>
  </r>
  <r>
    <x v="1"/>
    <x v="0"/>
    <x v="1"/>
    <x v="12"/>
    <x v="7"/>
    <x v="97"/>
    <x v="428"/>
    <m/>
    <m/>
    <m/>
    <s v="DIKC 1"/>
  </r>
  <r>
    <x v="1"/>
    <x v="0"/>
    <x v="1"/>
    <x v="14"/>
    <x v="7"/>
    <x v="97"/>
    <x v="429"/>
    <m/>
    <m/>
    <m/>
    <m/>
  </r>
  <r>
    <x v="1"/>
    <x v="0"/>
    <x v="1"/>
    <x v="15"/>
    <x v="7"/>
    <x v="97"/>
    <x v="430"/>
    <m/>
    <m/>
    <m/>
    <s v="DIKC 1"/>
  </r>
  <r>
    <x v="1"/>
    <x v="0"/>
    <x v="1"/>
    <x v="14"/>
    <x v="1"/>
    <x v="97"/>
    <x v="431"/>
    <m/>
    <m/>
    <m/>
    <m/>
  </r>
  <r>
    <x v="1"/>
    <x v="0"/>
    <x v="1"/>
    <x v="7"/>
    <x v="7"/>
    <x v="97"/>
    <x v="432"/>
    <m/>
    <m/>
    <m/>
    <m/>
  </r>
  <r>
    <x v="1"/>
    <x v="0"/>
    <x v="1"/>
    <x v="12"/>
    <x v="7"/>
    <x v="97"/>
    <x v="433"/>
    <m/>
    <m/>
    <m/>
    <m/>
  </r>
  <r>
    <x v="1"/>
    <x v="0"/>
    <x v="1"/>
    <x v="1"/>
    <x v="7"/>
    <x v="97"/>
    <x v="434"/>
    <m/>
    <m/>
    <m/>
    <m/>
  </r>
  <r>
    <x v="1"/>
    <x v="0"/>
    <x v="1"/>
    <x v="10"/>
    <x v="7"/>
    <x v="97"/>
    <x v="435"/>
    <m/>
    <m/>
    <m/>
    <m/>
  </r>
  <r>
    <x v="1"/>
    <x v="0"/>
    <x v="1"/>
    <x v="11"/>
    <x v="16"/>
    <x v="98"/>
    <x v="436"/>
    <m/>
    <m/>
    <m/>
    <m/>
  </r>
  <r>
    <x v="1"/>
    <x v="0"/>
    <x v="1"/>
    <x v="11"/>
    <x v="13"/>
    <x v="98"/>
    <x v="437"/>
    <m/>
    <m/>
    <m/>
    <m/>
  </r>
  <r>
    <x v="1"/>
    <x v="0"/>
    <x v="1"/>
    <x v="11"/>
    <x v="19"/>
    <x v="98"/>
    <x v="438"/>
    <m/>
    <m/>
    <m/>
    <m/>
  </r>
  <r>
    <x v="1"/>
    <x v="0"/>
    <x v="1"/>
    <x v="11"/>
    <x v="0"/>
    <x v="98"/>
    <x v="439"/>
    <m/>
    <m/>
    <m/>
    <m/>
  </r>
  <r>
    <x v="1"/>
    <x v="0"/>
    <x v="1"/>
    <x v="11"/>
    <x v="0"/>
    <x v="98"/>
    <x v="440"/>
    <m/>
    <m/>
    <m/>
    <m/>
  </r>
  <r>
    <x v="1"/>
    <x v="0"/>
    <x v="1"/>
    <x v="11"/>
    <x v="0"/>
    <x v="98"/>
    <x v="441"/>
    <m/>
    <m/>
    <m/>
    <m/>
  </r>
  <r>
    <x v="1"/>
    <x v="0"/>
    <x v="1"/>
    <x v="11"/>
    <x v="0"/>
    <x v="98"/>
    <x v="442"/>
    <m/>
    <m/>
    <m/>
    <m/>
  </r>
  <r>
    <x v="1"/>
    <x v="0"/>
    <x v="1"/>
    <x v="11"/>
    <x v="0"/>
    <x v="98"/>
    <x v="443"/>
    <m/>
    <m/>
    <m/>
    <m/>
  </r>
  <r>
    <x v="1"/>
    <x v="0"/>
    <x v="1"/>
    <x v="11"/>
    <x v="0"/>
    <x v="98"/>
    <x v="444"/>
    <m/>
    <m/>
    <m/>
    <m/>
  </r>
  <r>
    <x v="1"/>
    <x v="0"/>
    <x v="1"/>
    <x v="11"/>
    <x v="0"/>
    <x v="98"/>
    <x v="445"/>
    <m/>
    <m/>
    <m/>
    <m/>
  </r>
  <r>
    <x v="1"/>
    <x v="0"/>
    <x v="1"/>
    <x v="17"/>
    <x v="0"/>
    <x v="99"/>
    <x v="178"/>
    <m/>
    <m/>
    <m/>
    <m/>
  </r>
  <r>
    <x v="1"/>
    <x v="0"/>
    <x v="1"/>
    <x v="17"/>
    <x v="0"/>
    <x v="99"/>
    <x v="181"/>
    <m/>
    <m/>
    <m/>
    <m/>
  </r>
  <r>
    <x v="1"/>
    <x v="0"/>
    <x v="1"/>
    <x v="17"/>
    <x v="0"/>
    <x v="99"/>
    <x v="177"/>
    <m/>
    <m/>
    <m/>
    <m/>
  </r>
  <r>
    <x v="1"/>
    <x v="0"/>
    <x v="1"/>
    <x v="17"/>
    <x v="0"/>
    <x v="99"/>
    <x v="446"/>
    <m/>
    <m/>
    <m/>
    <m/>
  </r>
  <r>
    <x v="1"/>
    <x v="0"/>
    <x v="1"/>
    <x v="17"/>
    <x v="0"/>
    <x v="99"/>
    <x v="447"/>
    <m/>
    <m/>
    <m/>
    <m/>
  </r>
  <r>
    <x v="1"/>
    <x v="0"/>
    <x v="1"/>
    <x v="17"/>
    <x v="0"/>
    <x v="99"/>
    <x v="448"/>
    <m/>
    <m/>
    <m/>
    <m/>
  </r>
  <r>
    <x v="1"/>
    <x v="0"/>
    <x v="1"/>
    <x v="17"/>
    <x v="0"/>
    <x v="99"/>
    <x v="187"/>
    <m/>
    <m/>
    <m/>
    <m/>
  </r>
  <r>
    <x v="1"/>
    <x v="0"/>
    <x v="1"/>
    <x v="17"/>
    <x v="0"/>
    <x v="99"/>
    <x v="449"/>
    <m/>
    <m/>
    <m/>
    <m/>
  </r>
  <r>
    <x v="1"/>
    <x v="0"/>
    <x v="1"/>
    <x v="17"/>
    <x v="0"/>
    <x v="99"/>
    <x v="450"/>
    <m/>
    <m/>
    <m/>
    <m/>
  </r>
  <r>
    <x v="1"/>
    <x v="0"/>
    <x v="1"/>
    <x v="17"/>
    <x v="0"/>
    <x v="99"/>
    <x v="451"/>
    <m/>
    <m/>
    <m/>
    <m/>
  </r>
  <r>
    <x v="1"/>
    <x v="0"/>
    <x v="1"/>
    <x v="6"/>
    <x v="0"/>
    <x v="100"/>
    <x v="0"/>
    <m/>
    <m/>
    <m/>
    <m/>
  </r>
  <r>
    <x v="1"/>
    <x v="0"/>
    <x v="1"/>
    <x v="6"/>
    <x v="0"/>
    <x v="101"/>
    <x v="452"/>
    <m/>
    <m/>
    <m/>
    <m/>
  </r>
  <r>
    <x v="1"/>
    <x v="0"/>
    <x v="1"/>
    <x v="6"/>
    <x v="0"/>
    <x v="101"/>
    <x v="453"/>
    <m/>
    <m/>
    <m/>
    <m/>
  </r>
  <r>
    <x v="1"/>
    <x v="0"/>
    <x v="1"/>
    <x v="6"/>
    <x v="0"/>
    <x v="101"/>
    <x v="454"/>
    <m/>
    <m/>
    <m/>
    <m/>
  </r>
  <r>
    <x v="1"/>
    <x v="0"/>
    <x v="1"/>
    <x v="6"/>
    <x v="0"/>
    <x v="101"/>
    <x v="455"/>
    <m/>
    <m/>
    <m/>
    <m/>
  </r>
  <r>
    <x v="1"/>
    <x v="0"/>
    <x v="1"/>
    <x v="6"/>
    <x v="0"/>
    <x v="101"/>
    <x v="456"/>
    <m/>
    <m/>
    <m/>
    <m/>
  </r>
  <r>
    <x v="1"/>
    <x v="0"/>
    <x v="1"/>
    <x v="18"/>
    <x v="0"/>
    <x v="102"/>
    <x v="457"/>
    <m/>
    <m/>
    <m/>
    <m/>
  </r>
  <r>
    <x v="1"/>
    <x v="0"/>
    <x v="1"/>
    <x v="18"/>
    <x v="0"/>
    <x v="102"/>
    <x v="458"/>
    <m/>
    <m/>
    <m/>
    <m/>
  </r>
  <r>
    <x v="1"/>
    <x v="0"/>
    <x v="1"/>
    <x v="18"/>
    <x v="0"/>
    <x v="102"/>
    <x v="459"/>
    <m/>
    <m/>
    <m/>
    <m/>
  </r>
  <r>
    <x v="1"/>
    <x v="0"/>
    <x v="1"/>
    <x v="18"/>
    <x v="0"/>
    <x v="102"/>
    <x v="460"/>
    <m/>
    <m/>
    <m/>
    <m/>
  </r>
  <r>
    <x v="1"/>
    <x v="0"/>
    <x v="1"/>
    <x v="18"/>
    <x v="0"/>
    <x v="102"/>
    <x v="461"/>
    <m/>
    <m/>
    <m/>
    <m/>
  </r>
  <r>
    <x v="1"/>
    <x v="0"/>
    <x v="1"/>
    <x v="18"/>
    <x v="0"/>
    <x v="102"/>
    <x v="462"/>
    <m/>
    <m/>
    <m/>
    <m/>
  </r>
  <r>
    <x v="1"/>
    <x v="0"/>
    <x v="1"/>
    <x v="18"/>
    <x v="0"/>
    <x v="102"/>
    <x v="463"/>
    <m/>
    <m/>
    <m/>
    <m/>
  </r>
  <r>
    <x v="1"/>
    <x v="0"/>
    <x v="1"/>
    <x v="18"/>
    <x v="0"/>
    <x v="102"/>
    <x v="464"/>
    <m/>
    <m/>
    <m/>
    <m/>
  </r>
  <r>
    <x v="1"/>
    <x v="0"/>
    <x v="1"/>
    <x v="18"/>
    <x v="0"/>
    <x v="102"/>
    <x v="465"/>
    <m/>
    <m/>
    <m/>
    <m/>
  </r>
  <r>
    <x v="1"/>
    <x v="0"/>
    <x v="1"/>
    <x v="18"/>
    <x v="0"/>
    <x v="102"/>
    <x v="466"/>
    <m/>
    <m/>
    <m/>
    <m/>
  </r>
  <r>
    <x v="1"/>
    <x v="0"/>
    <x v="1"/>
    <x v="18"/>
    <x v="0"/>
    <x v="102"/>
    <x v="467"/>
    <m/>
    <m/>
    <m/>
    <m/>
  </r>
  <r>
    <x v="1"/>
    <x v="0"/>
    <x v="1"/>
    <x v="18"/>
    <x v="0"/>
    <x v="102"/>
    <x v="468"/>
    <m/>
    <m/>
    <m/>
    <m/>
  </r>
  <r>
    <x v="1"/>
    <x v="0"/>
    <x v="1"/>
    <x v="18"/>
    <x v="0"/>
    <x v="102"/>
    <x v="469"/>
    <m/>
    <m/>
    <m/>
    <m/>
  </r>
  <r>
    <x v="1"/>
    <x v="0"/>
    <x v="1"/>
    <x v="18"/>
    <x v="0"/>
    <x v="102"/>
    <x v="470"/>
    <m/>
    <m/>
    <m/>
    <m/>
  </r>
  <r>
    <x v="1"/>
    <x v="0"/>
    <x v="1"/>
    <x v="18"/>
    <x v="0"/>
    <x v="102"/>
    <x v="471"/>
    <m/>
    <m/>
    <m/>
    <m/>
  </r>
  <r>
    <x v="1"/>
    <x v="0"/>
    <x v="1"/>
    <x v="18"/>
    <x v="0"/>
    <x v="102"/>
    <x v="472"/>
    <m/>
    <m/>
    <m/>
    <m/>
  </r>
  <r>
    <x v="1"/>
    <x v="0"/>
    <x v="1"/>
    <x v="18"/>
    <x v="0"/>
    <x v="102"/>
    <x v="175"/>
    <m/>
    <m/>
    <m/>
    <m/>
  </r>
  <r>
    <x v="1"/>
    <x v="0"/>
    <x v="1"/>
    <x v="18"/>
    <x v="0"/>
    <x v="102"/>
    <x v="473"/>
    <m/>
    <m/>
    <m/>
    <m/>
  </r>
  <r>
    <x v="1"/>
    <x v="0"/>
    <x v="1"/>
    <x v="19"/>
    <x v="0"/>
    <x v="103"/>
    <x v="474"/>
    <m/>
    <m/>
    <m/>
    <m/>
  </r>
  <r>
    <x v="1"/>
    <x v="0"/>
    <x v="1"/>
    <x v="19"/>
    <x v="12"/>
    <x v="103"/>
    <x v="475"/>
    <m/>
    <m/>
    <m/>
    <m/>
  </r>
  <r>
    <x v="1"/>
    <x v="0"/>
    <x v="1"/>
    <x v="19"/>
    <x v="0"/>
    <x v="103"/>
    <x v="476"/>
    <m/>
    <m/>
    <m/>
    <m/>
  </r>
  <r>
    <x v="1"/>
    <x v="0"/>
    <x v="1"/>
    <x v="19"/>
    <x v="0"/>
    <x v="103"/>
    <x v="477"/>
    <m/>
    <m/>
    <m/>
    <m/>
  </r>
  <r>
    <x v="1"/>
    <x v="0"/>
    <x v="1"/>
    <x v="19"/>
    <x v="0"/>
    <x v="103"/>
    <x v="478"/>
    <m/>
    <m/>
    <m/>
    <m/>
  </r>
  <r>
    <x v="1"/>
    <x v="0"/>
    <x v="1"/>
    <x v="19"/>
    <x v="15"/>
    <x v="103"/>
    <x v="479"/>
    <m/>
    <m/>
    <m/>
    <m/>
  </r>
  <r>
    <x v="1"/>
    <x v="0"/>
    <x v="1"/>
    <x v="19"/>
    <x v="0"/>
    <x v="103"/>
    <x v="480"/>
    <m/>
    <m/>
    <m/>
    <m/>
  </r>
  <r>
    <x v="1"/>
    <x v="0"/>
    <x v="1"/>
    <x v="19"/>
    <x v="0"/>
    <x v="103"/>
    <x v="481"/>
    <m/>
    <m/>
    <m/>
    <m/>
  </r>
  <r>
    <x v="1"/>
    <x v="0"/>
    <x v="1"/>
    <x v="19"/>
    <x v="0"/>
    <x v="103"/>
    <x v="482"/>
    <m/>
    <m/>
    <m/>
    <m/>
  </r>
  <r>
    <x v="1"/>
    <x v="0"/>
    <x v="1"/>
    <x v="19"/>
    <x v="5"/>
    <x v="103"/>
    <x v="483"/>
    <m/>
    <m/>
    <m/>
    <m/>
  </r>
  <r>
    <x v="1"/>
    <x v="0"/>
    <x v="1"/>
    <x v="19"/>
    <x v="0"/>
    <x v="103"/>
    <x v="484"/>
    <m/>
    <m/>
    <m/>
    <m/>
  </r>
  <r>
    <x v="1"/>
    <x v="0"/>
    <x v="1"/>
    <x v="4"/>
    <x v="0"/>
    <x v="104"/>
    <x v="485"/>
    <m/>
    <m/>
    <m/>
    <m/>
  </r>
  <r>
    <x v="1"/>
    <x v="0"/>
    <x v="1"/>
    <x v="4"/>
    <x v="0"/>
    <x v="104"/>
    <x v="486"/>
    <m/>
    <m/>
    <m/>
    <m/>
  </r>
  <r>
    <x v="1"/>
    <x v="0"/>
    <x v="1"/>
    <x v="4"/>
    <x v="0"/>
    <x v="104"/>
    <x v="487"/>
    <m/>
    <m/>
    <m/>
    <m/>
  </r>
  <r>
    <x v="1"/>
    <x v="0"/>
    <x v="1"/>
    <x v="4"/>
    <x v="0"/>
    <x v="104"/>
    <x v="488"/>
    <m/>
    <m/>
    <m/>
    <m/>
  </r>
  <r>
    <x v="1"/>
    <x v="0"/>
    <x v="1"/>
    <x v="4"/>
    <x v="0"/>
    <x v="104"/>
    <x v="489"/>
    <m/>
    <m/>
    <m/>
    <m/>
  </r>
  <r>
    <x v="1"/>
    <x v="0"/>
    <x v="1"/>
    <x v="4"/>
    <x v="0"/>
    <x v="104"/>
    <x v="490"/>
    <m/>
    <m/>
    <m/>
    <m/>
  </r>
  <r>
    <x v="1"/>
    <x v="0"/>
    <x v="1"/>
    <x v="4"/>
    <x v="0"/>
    <x v="104"/>
    <x v="491"/>
    <m/>
    <m/>
    <m/>
    <m/>
  </r>
  <r>
    <x v="1"/>
    <x v="0"/>
    <x v="1"/>
    <x v="4"/>
    <x v="0"/>
    <x v="104"/>
    <x v="492"/>
    <m/>
    <m/>
    <m/>
    <m/>
  </r>
  <r>
    <x v="1"/>
    <x v="0"/>
    <x v="1"/>
    <x v="4"/>
    <x v="0"/>
    <x v="104"/>
    <x v="493"/>
    <m/>
    <m/>
    <m/>
    <m/>
  </r>
  <r>
    <x v="1"/>
    <x v="0"/>
    <x v="1"/>
    <x v="4"/>
    <x v="0"/>
    <x v="104"/>
    <x v="494"/>
    <m/>
    <m/>
    <m/>
    <m/>
  </r>
  <r>
    <x v="1"/>
    <x v="0"/>
    <x v="1"/>
    <x v="4"/>
    <x v="0"/>
    <x v="104"/>
    <x v="495"/>
    <m/>
    <m/>
    <m/>
    <m/>
  </r>
  <r>
    <x v="1"/>
    <x v="0"/>
    <x v="1"/>
    <x v="19"/>
    <x v="0"/>
    <x v="105"/>
    <x v="0"/>
    <m/>
    <m/>
    <m/>
    <m/>
  </r>
  <r>
    <x v="1"/>
    <x v="0"/>
    <x v="1"/>
    <x v="28"/>
    <x v="0"/>
    <x v="106"/>
    <x v="0"/>
    <m/>
    <m/>
    <m/>
    <m/>
  </r>
  <r>
    <x v="1"/>
    <x v="0"/>
    <x v="1"/>
    <x v="0"/>
    <x v="0"/>
    <x v="107"/>
    <x v="0"/>
    <m/>
    <m/>
    <m/>
    <m/>
  </r>
  <r>
    <x v="1"/>
    <x v="0"/>
    <x v="1"/>
    <x v="8"/>
    <x v="0"/>
    <x v="108"/>
    <x v="0"/>
    <m/>
    <m/>
    <m/>
    <m/>
  </r>
  <r>
    <x v="1"/>
    <x v="0"/>
    <x v="1"/>
    <x v="0"/>
    <x v="0"/>
    <x v="109"/>
    <x v="0"/>
    <m/>
    <m/>
    <m/>
    <m/>
  </r>
  <r>
    <x v="1"/>
    <x v="0"/>
    <x v="1"/>
    <x v="26"/>
    <x v="0"/>
    <x v="110"/>
    <x v="0"/>
    <m/>
    <m/>
    <m/>
    <m/>
  </r>
  <r>
    <x v="1"/>
    <x v="0"/>
    <x v="1"/>
    <x v="0"/>
    <x v="0"/>
    <x v="111"/>
    <x v="0"/>
    <m/>
    <m/>
    <m/>
    <m/>
  </r>
  <r>
    <x v="2"/>
    <x v="0"/>
    <x v="2"/>
    <x v="26"/>
    <x v="0"/>
    <x v="112"/>
    <x v="496"/>
    <m/>
    <m/>
    <m/>
    <m/>
  </r>
  <r>
    <x v="2"/>
    <x v="0"/>
    <x v="2"/>
    <x v="26"/>
    <x v="0"/>
    <x v="112"/>
    <x v="497"/>
    <m/>
    <m/>
    <m/>
    <m/>
  </r>
  <r>
    <x v="2"/>
    <x v="0"/>
    <x v="2"/>
    <x v="26"/>
    <x v="0"/>
    <x v="112"/>
    <x v="498"/>
    <m/>
    <m/>
    <m/>
    <m/>
  </r>
  <r>
    <x v="2"/>
    <x v="0"/>
    <x v="2"/>
    <x v="26"/>
    <x v="0"/>
    <x v="112"/>
    <x v="499"/>
    <m/>
    <m/>
    <m/>
    <m/>
  </r>
  <r>
    <x v="2"/>
    <x v="0"/>
    <x v="2"/>
    <x v="26"/>
    <x v="0"/>
    <x v="112"/>
    <x v="500"/>
    <m/>
    <m/>
    <m/>
    <m/>
  </r>
  <r>
    <x v="2"/>
    <x v="0"/>
    <x v="2"/>
    <x v="26"/>
    <x v="0"/>
    <x v="112"/>
    <x v="501"/>
    <m/>
    <m/>
    <m/>
    <m/>
  </r>
  <r>
    <x v="2"/>
    <x v="0"/>
    <x v="2"/>
    <x v="26"/>
    <x v="0"/>
    <x v="112"/>
    <x v="502"/>
    <m/>
    <m/>
    <m/>
    <m/>
  </r>
  <r>
    <x v="2"/>
    <x v="0"/>
    <x v="2"/>
    <x v="26"/>
    <x v="0"/>
    <x v="112"/>
    <x v="503"/>
    <m/>
    <m/>
    <m/>
    <m/>
  </r>
  <r>
    <x v="2"/>
    <x v="0"/>
    <x v="2"/>
    <x v="26"/>
    <x v="0"/>
    <x v="112"/>
    <x v="504"/>
    <m/>
    <m/>
    <m/>
    <m/>
  </r>
  <r>
    <x v="2"/>
    <x v="0"/>
    <x v="2"/>
    <x v="26"/>
    <x v="0"/>
    <x v="112"/>
    <x v="505"/>
    <m/>
    <m/>
    <m/>
    <m/>
  </r>
  <r>
    <x v="2"/>
    <x v="0"/>
    <x v="2"/>
    <x v="26"/>
    <x v="0"/>
    <x v="112"/>
    <x v="506"/>
    <m/>
    <m/>
    <m/>
    <m/>
  </r>
  <r>
    <x v="2"/>
    <x v="0"/>
    <x v="2"/>
    <x v="26"/>
    <x v="0"/>
    <x v="112"/>
    <x v="507"/>
    <m/>
    <m/>
    <m/>
    <m/>
  </r>
  <r>
    <x v="2"/>
    <x v="0"/>
    <x v="2"/>
    <x v="26"/>
    <x v="0"/>
    <x v="112"/>
    <x v="508"/>
    <m/>
    <m/>
    <m/>
    <m/>
  </r>
  <r>
    <x v="2"/>
    <x v="0"/>
    <x v="2"/>
    <x v="26"/>
    <x v="0"/>
    <x v="112"/>
    <x v="509"/>
    <m/>
    <m/>
    <m/>
    <m/>
  </r>
  <r>
    <x v="2"/>
    <x v="0"/>
    <x v="2"/>
    <x v="26"/>
    <x v="0"/>
    <x v="112"/>
    <x v="510"/>
    <m/>
    <m/>
    <m/>
    <m/>
  </r>
  <r>
    <x v="2"/>
    <x v="0"/>
    <x v="2"/>
    <x v="26"/>
    <x v="0"/>
    <x v="112"/>
    <x v="511"/>
    <m/>
    <m/>
    <m/>
    <m/>
  </r>
  <r>
    <x v="2"/>
    <x v="0"/>
    <x v="2"/>
    <x v="26"/>
    <x v="0"/>
    <x v="112"/>
    <x v="512"/>
    <m/>
    <m/>
    <m/>
    <m/>
  </r>
  <r>
    <x v="2"/>
    <x v="0"/>
    <x v="2"/>
    <x v="26"/>
    <x v="0"/>
    <x v="112"/>
    <x v="513"/>
    <m/>
    <m/>
    <m/>
    <m/>
  </r>
  <r>
    <x v="2"/>
    <x v="0"/>
    <x v="2"/>
    <x v="3"/>
    <x v="0"/>
    <x v="113"/>
    <x v="514"/>
    <m/>
    <m/>
    <m/>
    <m/>
  </r>
  <r>
    <x v="2"/>
    <x v="0"/>
    <x v="2"/>
    <x v="3"/>
    <x v="0"/>
    <x v="113"/>
    <x v="515"/>
    <m/>
    <m/>
    <m/>
    <m/>
  </r>
  <r>
    <x v="2"/>
    <x v="0"/>
    <x v="2"/>
    <x v="23"/>
    <x v="0"/>
    <x v="113"/>
    <x v="516"/>
    <m/>
    <m/>
    <m/>
    <m/>
  </r>
  <r>
    <x v="2"/>
    <x v="0"/>
    <x v="2"/>
    <x v="29"/>
    <x v="0"/>
    <x v="114"/>
    <x v="517"/>
    <m/>
    <m/>
    <m/>
    <m/>
  </r>
  <r>
    <x v="2"/>
    <x v="0"/>
    <x v="2"/>
    <x v="29"/>
    <x v="0"/>
    <x v="114"/>
    <x v="518"/>
    <m/>
    <m/>
    <m/>
    <m/>
  </r>
  <r>
    <x v="2"/>
    <x v="0"/>
    <x v="2"/>
    <x v="29"/>
    <x v="0"/>
    <x v="114"/>
    <x v="519"/>
    <m/>
    <m/>
    <m/>
    <m/>
  </r>
  <r>
    <x v="2"/>
    <x v="0"/>
    <x v="2"/>
    <x v="29"/>
    <x v="0"/>
    <x v="114"/>
    <x v="520"/>
    <m/>
    <m/>
    <m/>
    <m/>
  </r>
  <r>
    <x v="2"/>
    <x v="0"/>
    <x v="2"/>
    <x v="29"/>
    <x v="0"/>
    <x v="114"/>
    <x v="521"/>
    <m/>
    <m/>
    <m/>
    <m/>
  </r>
  <r>
    <x v="2"/>
    <x v="0"/>
    <x v="2"/>
    <x v="29"/>
    <x v="0"/>
    <x v="114"/>
    <x v="522"/>
    <m/>
    <m/>
    <m/>
    <m/>
  </r>
  <r>
    <x v="2"/>
    <x v="0"/>
    <x v="2"/>
    <x v="29"/>
    <x v="0"/>
    <x v="114"/>
    <x v="523"/>
    <m/>
    <m/>
    <m/>
    <m/>
  </r>
  <r>
    <x v="2"/>
    <x v="0"/>
    <x v="2"/>
    <x v="29"/>
    <x v="0"/>
    <x v="114"/>
    <x v="524"/>
    <m/>
    <m/>
    <m/>
    <m/>
  </r>
  <r>
    <x v="2"/>
    <x v="0"/>
    <x v="2"/>
    <x v="29"/>
    <x v="0"/>
    <x v="114"/>
    <x v="525"/>
    <m/>
    <m/>
    <m/>
    <m/>
  </r>
  <r>
    <x v="2"/>
    <x v="0"/>
    <x v="2"/>
    <x v="29"/>
    <x v="0"/>
    <x v="114"/>
    <x v="526"/>
    <m/>
    <m/>
    <m/>
    <m/>
  </r>
  <r>
    <x v="2"/>
    <x v="0"/>
    <x v="2"/>
    <x v="29"/>
    <x v="0"/>
    <x v="114"/>
    <x v="527"/>
    <m/>
    <m/>
    <m/>
    <m/>
  </r>
  <r>
    <x v="2"/>
    <x v="0"/>
    <x v="2"/>
    <x v="29"/>
    <x v="0"/>
    <x v="114"/>
    <x v="528"/>
    <m/>
    <m/>
    <m/>
    <m/>
  </r>
  <r>
    <x v="2"/>
    <x v="0"/>
    <x v="2"/>
    <x v="29"/>
    <x v="0"/>
    <x v="114"/>
    <x v="529"/>
    <m/>
    <m/>
    <m/>
    <m/>
  </r>
  <r>
    <x v="2"/>
    <x v="0"/>
    <x v="2"/>
    <x v="29"/>
    <x v="0"/>
    <x v="115"/>
    <x v="530"/>
    <m/>
    <m/>
    <m/>
    <m/>
  </r>
  <r>
    <x v="2"/>
    <x v="0"/>
    <x v="2"/>
    <x v="29"/>
    <x v="0"/>
    <x v="115"/>
    <x v="531"/>
    <m/>
    <m/>
    <m/>
    <m/>
  </r>
  <r>
    <x v="2"/>
    <x v="0"/>
    <x v="2"/>
    <x v="29"/>
    <x v="0"/>
    <x v="115"/>
    <x v="532"/>
    <m/>
    <m/>
    <m/>
    <m/>
  </r>
  <r>
    <x v="2"/>
    <x v="0"/>
    <x v="2"/>
    <x v="29"/>
    <x v="0"/>
    <x v="116"/>
    <x v="533"/>
    <m/>
    <m/>
    <m/>
    <m/>
  </r>
  <r>
    <x v="2"/>
    <x v="0"/>
    <x v="2"/>
    <x v="29"/>
    <x v="0"/>
    <x v="116"/>
    <x v="534"/>
    <m/>
    <m/>
    <m/>
    <m/>
  </r>
  <r>
    <x v="2"/>
    <x v="0"/>
    <x v="2"/>
    <x v="29"/>
    <x v="0"/>
    <x v="116"/>
    <x v="535"/>
    <m/>
    <m/>
    <m/>
    <m/>
  </r>
  <r>
    <x v="2"/>
    <x v="0"/>
    <x v="2"/>
    <x v="29"/>
    <x v="0"/>
    <x v="116"/>
    <x v="536"/>
    <m/>
    <m/>
    <m/>
    <m/>
  </r>
  <r>
    <x v="2"/>
    <x v="0"/>
    <x v="2"/>
    <x v="29"/>
    <x v="0"/>
    <x v="116"/>
    <x v="537"/>
    <m/>
    <m/>
    <m/>
    <m/>
  </r>
  <r>
    <x v="2"/>
    <x v="0"/>
    <x v="2"/>
    <x v="29"/>
    <x v="0"/>
    <x v="116"/>
    <x v="538"/>
    <m/>
    <m/>
    <m/>
    <m/>
  </r>
  <r>
    <x v="2"/>
    <x v="0"/>
    <x v="2"/>
    <x v="29"/>
    <x v="0"/>
    <x v="117"/>
    <x v="539"/>
    <m/>
    <m/>
    <m/>
    <m/>
  </r>
  <r>
    <x v="2"/>
    <x v="0"/>
    <x v="2"/>
    <x v="29"/>
    <x v="0"/>
    <x v="117"/>
    <x v="540"/>
    <m/>
    <m/>
    <m/>
    <m/>
  </r>
  <r>
    <x v="2"/>
    <x v="0"/>
    <x v="2"/>
    <x v="29"/>
    <x v="0"/>
    <x v="117"/>
    <x v="541"/>
    <m/>
    <m/>
    <m/>
    <m/>
  </r>
  <r>
    <x v="2"/>
    <x v="0"/>
    <x v="2"/>
    <x v="29"/>
    <x v="0"/>
    <x v="117"/>
    <x v="542"/>
    <m/>
    <m/>
    <m/>
    <m/>
  </r>
  <r>
    <x v="2"/>
    <x v="0"/>
    <x v="2"/>
    <x v="29"/>
    <x v="0"/>
    <x v="117"/>
    <x v="543"/>
    <m/>
    <m/>
    <m/>
    <m/>
  </r>
  <r>
    <x v="2"/>
    <x v="0"/>
    <x v="2"/>
    <x v="29"/>
    <x v="0"/>
    <x v="118"/>
    <x v="544"/>
    <m/>
    <m/>
    <m/>
    <m/>
  </r>
  <r>
    <x v="2"/>
    <x v="0"/>
    <x v="2"/>
    <x v="29"/>
    <x v="0"/>
    <x v="118"/>
    <x v="545"/>
    <m/>
    <m/>
    <m/>
    <m/>
  </r>
  <r>
    <x v="2"/>
    <x v="0"/>
    <x v="2"/>
    <x v="29"/>
    <x v="0"/>
    <x v="118"/>
    <x v="546"/>
    <m/>
    <m/>
    <m/>
    <m/>
  </r>
  <r>
    <x v="2"/>
    <x v="0"/>
    <x v="2"/>
    <x v="29"/>
    <x v="0"/>
    <x v="118"/>
    <x v="547"/>
    <m/>
    <m/>
    <m/>
    <m/>
  </r>
  <r>
    <x v="2"/>
    <x v="0"/>
    <x v="2"/>
    <x v="29"/>
    <x v="0"/>
    <x v="118"/>
    <x v="548"/>
    <m/>
    <m/>
    <m/>
    <m/>
  </r>
  <r>
    <x v="2"/>
    <x v="0"/>
    <x v="2"/>
    <x v="29"/>
    <x v="0"/>
    <x v="119"/>
    <x v="549"/>
    <m/>
    <m/>
    <m/>
    <m/>
  </r>
  <r>
    <x v="2"/>
    <x v="0"/>
    <x v="2"/>
    <x v="29"/>
    <x v="0"/>
    <x v="119"/>
    <x v="550"/>
    <m/>
    <m/>
    <m/>
    <m/>
  </r>
  <r>
    <x v="2"/>
    <x v="0"/>
    <x v="2"/>
    <x v="29"/>
    <x v="0"/>
    <x v="119"/>
    <x v="551"/>
    <m/>
    <m/>
    <m/>
    <m/>
  </r>
  <r>
    <x v="2"/>
    <x v="0"/>
    <x v="2"/>
    <x v="29"/>
    <x v="0"/>
    <x v="119"/>
    <x v="552"/>
    <m/>
    <m/>
    <m/>
    <m/>
  </r>
  <r>
    <x v="2"/>
    <x v="0"/>
    <x v="2"/>
    <x v="29"/>
    <x v="0"/>
    <x v="120"/>
    <x v="553"/>
    <m/>
    <m/>
    <m/>
    <m/>
  </r>
  <r>
    <x v="2"/>
    <x v="0"/>
    <x v="2"/>
    <x v="29"/>
    <x v="0"/>
    <x v="121"/>
    <x v="553"/>
    <m/>
    <m/>
    <m/>
    <m/>
  </r>
  <r>
    <x v="2"/>
    <x v="0"/>
    <x v="2"/>
    <x v="29"/>
    <x v="0"/>
    <x v="122"/>
    <x v="553"/>
    <m/>
    <m/>
    <m/>
    <m/>
  </r>
  <r>
    <x v="2"/>
    <x v="0"/>
    <x v="2"/>
    <x v="29"/>
    <x v="0"/>
    <x v="123"/>
    <x v="553"/>
    <m/>
    <m/>
    <m/>
    <m/>
  </r>
  <r>
    <x v="2"/>
    <x v="0"/>
    <x v="2"/>
    <x v="29"/>
    <x v="0"/>
    <x v="124"/>
    <x v="553"/>
    <m/>
    <m/>
    <m/>
    <m/>
  </r>
  <r>
    <x v="2"/>
    <x v="0"/>
    <x v="2"/>
    <x v="29"/>
    <x v="0"/>
    <x v="125"/>
    <x v="0"/>
    <m/>
    <m/>
    <m/>
    <m/>
  </r>
  <r>
    <x v="2"/>
    <x v="0"/>
    <x v="2"/>
    <x v="29"/>
    <x v="0"/>
    <x v="125"/>
    <x v="554"/>
    <m/>
    <m/>
    <m/>
    <m/>
  </r>
  <r>
    <x v="2"/>
    <x v="0"/>
    <x v="2"/>
    <x v="29"/>
    <x v="0"/>
    <x v="125"/>
    <x v="555"/>
    <m/>
    <m/>
    <m/>
    <m/>
  </r>
  <r>
    <x v="2"/>
    <x v="0"/>
    <x v="2"/>
    <x v="29"/>
    <x v="0"/>
    <x v="125"/>
    <x v="556"/>
    <m/>
    <m/>
    <m/>
    <m/>
  </r>
  <r>
    <x v="2"/>
    <x v="0"/>
    <x v="2"/>
    <x v="29"/>
    <x v="0"/>
    <x v="125"/>
    <x v="557"/>
    <m/>
    <m/>
    <m/>
    <m/>
  </r>
  <r>
    <x v="2"/>
    <x v="0"/>
    <x v="2"/>
    <x v="29"/>
    <x v="0"/>
    <x v="125"/>
    <x v="558"/>
    <m/>
    <m/>
    <m/>
    <m/>
  </r>
  <r>
    <x v="2"/>
    <x v="0"/>
    <x v="2"/>
    <x v="29"/>
    <x v="0"/>
    <x v="126"/>
    <x v="544"/>
    <m/>
    <m/>
    <m/>
    <m/>
  </r>
  <r>
    <x v="2"/>
    <x v="0"/>
    <x v="2"/>
    <x v="29"/>
    <x v="0"/>
    <x v="126"/>
    <x v="545"/>
    <m/>
    <m/>
    <m/>
    <m/>
  </r>
  <r>
    <x v="2"/>
    <x v="0"/>
    <x v="2"/>
    <x v="29"/>
    <x v="0"/>
    <x v="126"/>
    <x v="559"/>
    <m/>
    <m/>
    <m/>
    <m/>
  </r>
  <r>
    <x v="2"/>
    <x v="0"/>
    <x v="2"/>
    <x v="29"/>
    <x v="0"/>
    <x v="126"/>
    <x v="547"/>
    <m/>
    <m/>
    <m/>
    <m/>
  </r>
  <r>
    <x v="2"/>
    <x v="0"/>
    <x v="2"/>
    <x v="29"/>
    <x v="0"/>
    <x v="126"/>
    <x v="548"/>
    <m/>
    <m/>
    <m/>
    <m/>
  </r>
  <r>
    <x v="2"/>
    <x v="0"/>
    <x v="2"/>
    <x v="29"/>
    <x v="0"/>
    <x v="127"/>
    <x v="549"/>
    <m/>
    <m/>
    <m/>
    <m/>
  </r>
  <r>
    <x v="2"/>
    <x v="0"/>
    <x v="2"/>
    <x v="29"/>
    <x v="0"/>
    <x v="127"/>
    <x v="550"/>
    <m/>
    <m/>
    <m/>
    <m/>
  </r>
  <r>
    <x v="2"/>
    <x v="0"/>
    <x v="2"/>
    <x v="29"/>
    <x v="0"/>
    <x v="127"/>
    <x v="551"/>
    <m/>
    <m/>
    <m/>
    <m/>
  </r>
  <r>
    <x v="2"/>
    <x v="0"/>
    <x v="2"/>
    <x v="29"/>
    <x v="0"/>
    <x v="127"/>
    <x v="552"/>
    <m/>
    <m/>
    <m/>
    <m/>
  </r>
  <r>
    <x v="2"/>
    <x v="0"/>
    <x v="2"/>
    <x v="29"/>
    <x v="0"/>
    <x v="128"/>
    <x v="560"/>
    <m/>
    <m/>
    <m/>
    <m/>
  </r>
  <r>
    <x v="2"/>
    <x v="0"/>
    <x v="2"/>
    <x v="29"/>
    <x v="0"/>
    <x v="128"/>
    <x v="561"/>
    <m/>
    <m/>
    <m/>
    <m/>
  </r>
  <r>
    <x v="2"/>
    <x v="0"/>
    <x v="2"/>
    <x v="29"/>
    <x v="0"/>
    <x v="128"/>
    <x v="562"/>
    <m/>
    <m/>
    <m/>
    <m/>
  </r>
  <r>
    <x v="2"/>
    <x v="0"/>
    <x v="2"/>
    <x v="29"/>
    <x v="0"/>
    <x v="128"/>
    <x v="563"/>
    <m/>
    <m/>
    <m/>
    <m/>
  </r>
  <r>
    <x v="2"/>
    <x v="0"/>
    <x v="2"/>
    <x v="29"/>
    <x v="0"/>
    <x v="128"/>
    <x v="564"/>
    <m/>
    <m/>
    <m/>
    <m/>
  </r>
  <r>
    <x v="2"/>
    <x v="0"/>
    <x v="2"/>
    <x v="29"/>
    <x v="0"/>
    <x v="128"/>
    <x v="565"/>
    <m/>
    <m/>
    <m/>
    <m/>
  </r>
  <r>
    <x v="2"/>
    <x v="0"/>
    <x v="2"/>
    <x v="29"/>
    <x v="0"/>
    <x v="128"/>
    <x v="566"/>
    <m/>
    <m/>
    <m/>
    <m/>
  </r>
  <r>
    <x v="2"/>
    <x v="0"/>
    <x v="2"/>
    <x v="29"/>
    <x v="0"/>
    <x v="128"/>
    <x v="567"/>
    <m/>
    <m/>
    <m/>
    <m/>
  </r>
  <r>
    <x v="2"/>
    <x v="0"/>
    <x v="2"/>
    <x v="29"/>
    <x v="0"/>
    <x v="128"/>
    <x v="568"/>
    <m/>
    <m/>
    <m/>
    <m/>
  </r>
  <r>
    <x v="2"/>
    <x v="0"/>
    <x v="2"/>
    <x v="29"/>
    <x v="0"/>
    <x v="128"/>
    <x v="569"/>
    <m/>
    <m/>
    <m/>
    <m/>
  </r>
  <r>
    <x v="2"/>
    <x v="0"/>
    <x v="2"/>
    <x v="29"/>
    <x v="0"/>
    <x v="128"/>
    <x v="570"/>
    <m/>
    <m/>
    <m/>
    <m/>
  </r>
  <r>
    <x v="2"/>
    <x v="0"/>
    <x v="2"/>
    <x v="29"/>
    <x v="0"/>
    <x v="128"/>
    <x v="571"/>
    <m/>
    <m/>
    <m/>
    <m/>
  </r>
  <r>
    <x v="2"/>
    <x v="0"/>
    <x v="2"/>
    <x v="29"/>
    <x v="0"/>
    <x v="128"/>
    <x v="572"/>
    <m/>
    <m/>
    <m/>
    <m/>
  </r>
  <r>
    <x v="2"/>
    <x v="0"/>
    <x v="2"/>
    <x v="29"/>
    <x v="0"/>
    <x v="128"/>
    <x v="573"/>
    <m/>
    <m/>
    <m/>
    <m/>
  </r>
  <r>
    <x v="2"/>
    <x v="0"/>
    <x v="2"/>
    <x v="29"/>
    <x v="0"/>
    <x v="128"/>
    <x v="574"/>
    <m/>
    <m/>
    <m/>
    <m/>
  </r>
  <r>
    <x v="2"/>
    <x v="0"/>
    <x v="2"/>
    <x v="29"/>
    <x v="0"/>
    <x v="128"/>
    <x v="575"/>
    <m/>
    <m/>
    <m/>
    <m/>
  </r>
  <r>
    <x v="2"/>
    <x v="0"/>
    <x v="2"/>
    <x v="29"/>
    <x v="0"/>
    <x v="128"/>
    <x v="576"/>
    <m/>
    <m/>
    <m/>
    <m/>
  </r>
  <r>
    <x v="2"/>
    <x v="0"/>
    <x v="2"/>
    <x v="29"/>
    <x v="0"/>
    <x v="128"/>
    <x v="577"/>
    <m/>
    <m/>
    <m/>
    <m/>
  </r>
  <r>
    <x v="2"/>
    <x v="0"/>
    <x v="2"/>
    <x v="29"/>
    <x v="0"/>
    <x v="129"/>
    <x v="560"/>
    <m/>
    <m/>
    <m/>
    <m/>
  </r>
  <r>
    <x v="2"/>
    <x v="0"/>
    <x v="2"/>
    <x v="29"/>
    <x v="0"/>
    <x v="129"/>
    <x v="561"/>
    <m/>
    <m/>
    <m/>
    <m/>
  </r>
  <r>
    <x v="2"/>
    <x v="0"/>
    <x v="2"/>
    <x v="29"/>
    <x v="0"/>
    <x v="129"/>
    <x v="562"/>
    <m/>
    <m/>
    <m/>
    <m/>
  </r>
  <r>
    <x v="2"/>
    <x v="0"/>
    <x v="2"/>
    <x v="29"/>
    <x v="0"/>
    <x v="129"/>
    <x v="563"/>
    <m/>
    <m/>
    <m/>
    <m/>
  </r>
  <r>
    <x v="2"/>
    <x v="0"/>
    <x v="2"/>
    <x v="29"/>
    <x v="0"/>
    <x v="129"/>
    <x v="564"/>
    <m/>
    <m/>
    <m/>
    <m/>
  </r>
  <r>
    <x v="2"/>
    <x v="0"/>
    <x v="2"/>
    <x v="29"/>
    <x v="0"/>
    <x v="129"/>
    <x v="565"/>
    <m/>
    <m/>
    <m/>
    <m/>
  </r>
  <r>
    <x v="2"/>
    <x v="0"/>
    <x v="2"/>
    <x v="29"/>
    <x v="0"/>
    <x v="129"/>
    <x v="566"/>
    <m/>
    <m/>
    <m/>
    <m/>
  </r>
  <r>
    <x v="2"/>
    <x v="0"/>
    <x v="2"/>
    <x v="29"/>
    <x v="0"/>
    <x v="129"/>
    <x v="567"/>
    <m/>
    <m/>
    <m/>
    <m/>
  </r>
  <r>
    <x v="2"/>
    <x v="0"/>
    <x v="2"/>
    <x v="29"/>
    <x v="0"/>
    <x v="129"/>
    <x v="568"/>
    <m/>
    <m/>
    <m/>
    <m/>
  </r>
  <r>
    <x v="2"/>
    <x v="0"/>
    <x v="2"/>
    <x v="29"/>
    <x v="0"/>
    <x v="129"/>
    <x v="569"/>
    <m/>
    <m/>
    <m/>
    <m/>
  </r>
  <r>
    <x v="2"/>
    <x v="0"/>
    <x v="2"/>
    <x v="29"/>
    <x v="0"/>
    <x v="129"/>
    <x v="570"/>
    <m/>
    <m/>
    <m/>
    <m/>
  </r>
  <r>
    <x v="2"/>
    <x v="0"/>
    <x v="2"/>
    <x v="29"/>
    <x v="0"/>
    <x v="129"/>
    <x v="571"/>
    <m/>
    <m/>
    <m/>
    <m/>
  </r>
  <r>
    <x v="2"/>
    <x v="0"/>
    <x v="2"/>
    <x v="29"/>
    <x v="0"/>
    <x v="129"/>
    <x v="572"/>
    <m/>
    <m/>
    <m/>
    <m/>
  </r>
  <r>
    <x v="2"/>
    <x v="0"/>
    <x v="2"/>
    <x v="29"/>
    <x v="0"/>
    <x v="129"/>
    <x v="573"/>
    <m/>
    <m/>
    <m/>
    <m/>
  </r>
  <r>
    <x v="2"/>
    <x v="0"/>
    <x v="2"/>
    <x v="29"/>
    <x v="0"/>
    <x v="129"/>
    <x v="574"/>
    <m/>
    <m/>
    <m/>
    <m/>
  </r>
  <r>
    <x v="2"/>
    <x v="0"/>
    <x v="2"/>
    <x v="29"/>
    <x v="0"/>
    <x v="129"/>
    <x v="575"/>
    <m/>
    <m/>
    <m/>
    <m/>
  </r>
  <r>
    <x v="2"/>
    <x v="0"/>
    <x v="2"/>
    <x v="29"/>
    <x v="0"/>
    <x v="129"/>
    <x v="576"/>
    <m/>
    <m/>
    <m/>
    <m/>
  </r>
  <r>
    <x v="2"/>
    <x v="0"/>
    <x v="2"/>
    <x v="29"/>
    <x v="0"/>
    <x v="129"/>
    <x v="577"/>
    <m/>
    <m/>
    <m/>
    <m/>
  </r>
  <r>
    <x v="2"/>
    <x v="0"/>
    <x v="2"/>
    <x v="29"/>
    <x v="0"/>
    <x v="129"/>
    <x v="81"/>
    <m/>
    <m/>
    <m/>
    <m/>
  </r>
  <r>
    <x v="2"/>
    <x v="0"/>
    <x v="2"/>
    <x v="29"/>
    <x v="0"/>
    <x v="130"/>
    <x v="578"/>
    <m/>
    <m/>
    <m/>
    <m/>
  </r>
  <r>
    <x v="2"/>
    <x v="0"/>
    <x v="2"/>
    <x v="29"/>
    <x v="0"/>
    <x v="130"/>
    <x v="579"/>
    <m/>
    <m/>
    <m/>
    <m/>
  </r>
  <r>
    <x v="2"/>
    <x v="0"/>
    <x v="2"/>
    <x v="29"/>
    <x v="0"/>
    <x v="130"/>
    <x v="580"/>
    <m/>
    <m/>
    <m/>
    <m/>
  </r>
  <r>
    <x v="2"/>
    <x v="0"/>
    <x v="2"/>
    <x v="29"/>
    <x v="0"/>
    <x v="130"/>
    <x v="581"/>
    <m/>
    <m/>
    <m/>
    <m/>
  </r>
  <r>
    <x v="2"/>
    <x v="0"/>
    <x v="2"/>
    <x v="29"/>
    <x v="0"/>
    <x v="131"/>
    <x v="582"/>
    <m/>
    <m/>
    <m/>
    <m/>
  </r>
  <r>
    <x v="2"/>
    <x v="0"/>
    <x v="2"/>
    <x v="29"/>
    <x v="0"/>
    <x v="131"/>
    <x v="583"/>
    <m/>
    <m/>
    <m/>
    <m/>
  </r>
  <r>
    <x v="2"/>
    <x v="0"/>
    <x v="2"/>
    <x v="29"/>
    <x v="0"/>
    <x v="131"/>
    <x v="584"/>
    <m/>
    <m/>
    <m/>
    <m/>
  </r>
  <r>
    <x v="2"/>
    <x v="0"/>
    <x v="2"/>
    <x v="29"/>
    <x v="0"/>
    <x v="132"/>
    <x v="585"/>
    <m/>
    <m/>
    <m/>
    <m/>
  </r>
  <r>
    <x v="2"/>
    <x v="0"/>
    <x v="2"/>
    <x v="29"/>
    <x v="0"/>
    <x v="132"/>
    <x v="586"/>
    <m/>
    <m/>
    <m/>
    <m/>
  </r>
  <r>
    <x v="2"/>
    <x v="0"/>
    <x v="2"/>
    <x v="29"/>
    <x v="0"/>
    <x v="132"/>
    <x v="587"/>
    <m/>
    <m/>
    <m/>
    <m/>
  </r>
  <r>
    <x v="2"/>
    <x v="0"/>
    <x v="2"/>
    <x v="29"/>
    <x v="0"/>
    <x v="132"/>
    <x v="588"/>
    <m/>
    <m/>
    <m/>
    <m/>
  </r>
  <r>
    <x v="2"/>
    <x v="0"/>
    <x v="2"/>
    <x v="29"/>
    <x v="0"/>
    <x v="132"/>
    <x v="589"/>
    <m/>
    <m/>
    <m/>
    <m/>
  </r>
  <r>
    <x v="2"/>
    <x v="0"/>
    <x v="2"/>
    <x v="29"/>
    <x v="0"/>
    <x v="132"/>
    <x v="590"/>
    <m/>
    <m/>
    <m/>
    <m/>
  </r>
  <r>
    <x v="2"/>
    <x v="0"/>
    <x v="2"/>
    <x v="29"/>
    <x v="0"/>
    <x v="132"/>
    <x v="591"/>
    <m/>
    <m/>
    <m/>
    <m/>
  </r>
  <r>
    <x v="2"/>
    <x v="0"/>
    <x v="2"/>
    <x v="29"/>
    <x v="0"/>
    <x v="132"/>
    <x v="592"/>
    <m/>
    <m/>
    <m/>
    <m/>
  </r>
  <r>
    <x v="2"/>
    <x v="0"/>
    <x v="2"/>
    <x v="29"/>
    <x v="0"/>
    <x v="132"/>
    <x v="593"/>
    <m/>
    <m/>
    <m/>
    <m/>
  </r>
  <r>
    <x v="2"/>
    <x v="0"/>
    <x v="2"/>
    <x v="29"/>
    <x v="0"/>
    <x v="132"/>
    <x v="594"/>
    <m/>
    <m/>
    <m/>
    <m/>
  </r>
  <r>
    <x v="2"/>
    <x v="0"/>
    <x v="2"/>
    <x v="29"/>
    <x v="0"/>
    <x v="132"/>
    <x v="595"/>
    <m/>
    <m/>
    <m/>
    <m/>
  </r>
  <r>
    <x v="2"/>
    <x v="0"/>
    <x v="2"/>
    <x v="29"/>
    <x v="0"/>
    <x v="132"/>
    <x v="596"/>
    <m/>
    <m/>
    <m/>
    <m/>
  </r>
  <r>
    <x v="2"/>
    <x v="0"/>
    <x v="2"/>
    <x v="0"/>
    <x v="0"/>
    <x v="133"/>
    <x v="597"/>
    <m/>
    <m/>
    <m/>
    <m/>
  </r>
  <r>
    <x v="2"/>
    <x v="0"/>
    <x v="2"/>
    <x v="0"/>
    <x v="0"/>
    <x v="133"/>
    <x v="598"/>
    <m/>
    <m/>
    <m/>
    <m/>
  </r>
  <r>
    <x v="2"/>
    <x v="0"/>
    <x v="2"/>
    <x v="0"/>
    <x v="0"/>
    <x v="133"/>
    <x v="599"/>
    <m/>
    <m/>
    <m/>
    <m/>
  </r>
  <r>
    <x v="2"/>
    <x v="0"/>
    <x v="2"/>
    <x v="0"/>
    <x v="0"/>
    <x v="133"/>
    <x v="600"/>
    <m/>
    <m/>
    <m/>
    <m/>
  </r>
  <r>
    <x v="2"/>
    <x v="0"/>
    <x v="2"/>
    <x v="0"/>
    <x v="0"/>
    <x v="134"/>
    <x v="601"/>
    <m/>
    <m/>
    <m/>
    <m/>
  </r>
  <r>
    <x v="2"/>
    <x v="0"/>
    <x v="2"/>
    <x v="0"/>
    <x v="0"/>
    <x v="134"/>
    <x v="602"/>
    <m/>
    <m/>
    <m/>
    <m/>
  </r>
  <r>
    <x v="2"/>
    <x v="0"/>
    <x v="2"/>
    <x v="0"/>
    <x v="0"/>
    <x v="135"/>
    <x v="603"/>
    <m/>
    <m/>
    <m/>
    <m/>
  </r>
  <r>
    <x v="2"/>
    <x v="0"/>
    <x v="2"/>
    <x v="0"/>
    <x v="0"/>
    <x v="135"/>
    <x v="604"/>
    <m/>
    <m/>
    <m/>
    <m/>
  </r>
  <r>
    <x v="2"/>
    <x v="0"/>
    <x v="2"/>
    <x v="0"/>
    <x v="0"/>
    <x v="136"/>
    <x v="605"/>
    <m/>
    <m/>
    <m/>
    <m/>
  </r>
  <r>
    <x v="2"/>
    <x v="0"/>
    <x v="2"/>
    <x v="0"/>
    <x v="0"/>
    <x v="136"/>
    <x v="606"/>
    <m/>
    <m/>
    <m/>
    <m/>
  </r>
  <r>
    <x v="2"/>
    <x v="0"/>
    <x v="2"/>
    <x v="0"/>
    <x v="0"/>
    <x v="136"/>
    <x v="607"/>
    <m/>
    <m/>
    <m/>
    <m/>
  </r>
  <r>
    <x v="2"/>
    <x v="0"/>
    <x v="2"/>
    <x v="0"/>
    <x v="0"/>
    <x v="136"/>
    <x v="608"/>
    <m/>
    <m/>
    <m/>
    <m/>
  </r>
  <r>
    <x v="2"/>
    <x v="0"/>
    <x v="2"/>
    <x v="0"/>
    <x v="0"/>
    <x v="137"/>
    <x v="609"/>
    <m/>
    <m/>
    <m/>
    <m/>
  </r>
  <r>
    <x v="2"/>
    <x v="0"/>
    <x v="2"/>
    <x v="0"/>
    <x v="0"/>
    <x v="137"/>
    <x v="610"/>
    <m/>
    <m/>
    <m/>
    <m/>
  </r>
  <r>
    <x v="2"/>
    <x v="0"/>
    <x v="2"/>
    <x v="0"/>
    <x v="0"/>
    <x v="137"/>
    <x v="611"/>
    <m/>
    <m/>
    <m/>
    <m/>
  </r>
  <r>
    <x v="2"/>
    <x v="0"/>
    <x v="2"/>
    <x v="0"/>
    <x v="0"/>
    <x v="137"/>
    <x v="612"/>
    <m/>
    <m/>
    <m/>
    <m/>
  </r>
  <r>
    <x v="2"/>
    <x v="0"/>
    <x v="2"/>
    <x v="0"/>
    <x v="0"/>
    <x v="137"/>
    <x v="613"/>
    <m/>
    <m/>
    <m/>
    <m/>
  </r>
  <r>
    <x v="2"/>
    <x v="0"/>
    <x v="2"/>
    <x v="0"/>
    <x v="0"/>
    <x v="138"/>
    <x v="614"/>
    <m/>
    <m/>
    <m/>
    <m/>
  </r>
  <r>
    <x v="2"/>
    <x v="0"/>
    <x v="2"/>
    <x v="0"/>
    <x v="0"/>
    <x v="138"/>
    <x v="615"/>
    <m/>
    <m/>
    <m/>
    <m/>
  </r>
  <r>
    <x v="2"/>
    <x v="0"/>
    <x v="2"/>
    <x v="0"/>
    <x v="0"/>
    <x v="139"/>
    <x v="616"/>
    <m/>
    <m/>
    <m/>
    <m/>
  </r>
  <r>
    <x v="3"/>
    <x v="0"/>
    <x v="3"/>
    <x v="0"/>
    <x v="0"/>
    <x v="140"/>
    <x v="0"/>
    <n v="1"/>
    <s v="add when data comes in"/>
    <m/>
    <m/>
  </r>
  <r>
    <x v="3"/>
    <x v="0"/>
    <x v="3"/>
    <x v="19"/>
    <x v="16"/>
    <x v="141"/>
    <x v="617"/>
    <n v="2"/>
    <s v="add when data comes in"/>
    <m/>
    <m/>
  </r>
  <r>
    <x v="3"/>
    <x v="0"/>
    <x v="3"/>
    <x v="28"/>
    <x v="0"/>
    <x v="142"/>
    <x v="618"/>
    <n v="3"/>
    <s v="add when data comes in"/>
    <m/>
    <m/>
  </r>
  <r>
    <x v="3"/>
    <x v="0"/>
    <x v="3"/>
    <x v="8"/>
    <x v="0"/>
    <x v="143"/>
    <x v="0"/>
    <n v="4"/>
    <s v="add when data comes in"/>
    <m/>
    <m/>
  </r>
  <r>
    <x v="3"/>
    <x v="0"/>
    <x v="3"/>
    <x v="0"/>
    <x v="0"/>
    <x v="144"/>
    <x v="619"/>
    <n v="5"/>
    <s v="add when data comes in"/>
    <m/>
    <m/>
  </r>
  <r>
    <x v="3"/>
    <x v="0"/>
    <x v="3"/>
    <x v="0"/>
    <x v="0"/>
    <x v="145"/>
    <x v="0"/>
    <n v="6"/>
    <s v="add when data comes in"/>
    <m/>
    <m/>
  </r>
  <r>
    <x v="3"/>
    <x v="0"/>
    <x v="3"/>
    <x v="0"/>
    <x v="0"/>
    <x v="146"/>
    <x v="0"/>
    <n v="7"/>
    <s v="add when data comes in"/>
    <m/>
    <m/>
  </r>
  <r>
    <x v="3"/>
    <x v="0"/>
    <x v="3"/>
    <x v="11"/>
    <x v="0"/>
    <x v="147"/>
    <x v="620"/>
    <n v="8"/>
    <s v="add when data comes in"/>
    <m/>
    <m/>
  </r>
  <r>
    <x v="3"/>
    <x v="0"/>
    <x v="3"/>
    <x v="11"/>
    <x v="0"/>
    <x v="147"/>
    <x v="621"/>
    <n v="8"/>
    <s v="add when data comes in"/>
    <m/>
    <m/>
  </r>
  <r>
    <x v="3"/>
    <x v="0"/>
    <x v="3"/>
    <x v="11"/>
    <x v="0"/>
    <x v="147"/>
    <x v="622"/>
    <n v="8"/>
    <s v="add when data comes in"/>
    <m/>
    <m/>
  </r>
  <r>
    <x v="3"/>
    <x v="0"/>
    <x v="3"/>
    <x v="11"/>
    <x v="0"/>
    <x v="147"/>
    <x v="623"/>
    <n v="8"/>
    <s v="add when data comes in"/>
    <m/>
    <m/>
  </r>
  <r>
    <x v="3"/>
    <x v="0"/>
    <x v="3"/>
    <x v="11"/>
    <x v="15"/>
    <x v="148"/>
    <x v="624"/>
    <n v="9"/>
    <s v="add when data comes in"/>
    <m/>
    <m/>
  </r>
  <r>
    <x v="3"/>
    <x v="0"/>
    <x v="3"/>
    <x v="11"/>
    <x v="15"/>
    <x v="148"/>
    <x v="625"/>
    <n v="9"/>
    <s v="add when data comes in"/>
    <m/>
    <m/>
  </r>
  <r>
    <x v="3"/>
    <x v="0"/>
    <x v="3"/>
    <x v="11"/>
    <x v="3"/>
    <x v="148"/>
    <x v="626"/>
    <n v="9"/>
    <s v="add when data comes in"/>
    <m/>
    <m/>
  </r>
  <r>
    <x v="3"/>
    <x v="0"/>
    <x v="3"/>
    <x v="11"/>
    <x v="0"/>
    <x v="148"/>
    <x v="627"/>
    <n v="9"/>
    <s v="add when data comes in"/>
    <m/>
    <m/>
  </r>
  <r>
    <x v="3"/>
    <x v="0"/>
    <x v="3"/>
    <x v="11"/>
    <x v="0"/>
    <x v="148"/>
    <x v="628"/>
    <n v="9"/>
    <s v="add when data comes in"/>
    <m/>
    <m/>
  </r>
  <r>
    <x v="3"/>
    <x v="0"/>
    <x v="3"/>
    <x v="1"/>
    <x v="25"/>
    <x v="149"/>
    <x v="629"/>
    <n v="10"/>
    <s v="add when data comes in"/>
    <m/>
    <m/>
  </r>
  <r>
    <x v="3"/>
    <x v="0"/>
    <x v="3"/>
    <x v="1"/>
    <x v="25"/>
    <x v="149"/>
    <x v="630"/>
    <n v="10"/>
    <s v="add when data comes in"/>
    <m/>
    <m/>
  </r>
  <r>
    <x v="3"/>
    <x v="0"/>
    <x v="3"/>
    <x v="1"/>
    <x v="25"/>
    <x v="149"/>
    <x v="631"/>
    <n v="10"/>
    <s v="add when data comes in"/>
    <m/>
    <m/>
  </r>
  <r>
    <x v="3"/>
    <x v="0"/>
    <x v="3"/>
    <x v="1"/>
    <x v="25"/>
    <x v="149"/>
    <x v="632"/>
    <n v="10"/>
    <s v="add when data comes in"/>
    <m/>
    <m/>
  </r>
  <r>
    <x v="3"/>
    <x v="0"/>
    <x v="3"/>
    <x v="1"/>
    <x v="25"/>
    <x v="149"/>
    <x v="633"/>
    <n v="10"/>
    <s v="add when data comes in"/>
    <m/>
    <m/>
  </r>
  <r>
    <x v="3"/>
    <x v="0"/>
    <x v="3"/>
    <x v="1"/>
    <x v="25"/>
    <x v="149"/>
    <x v="634"/>
    <n v="10"/>
    <s v="add when data comes in"/>
    <m/>
    <m/>
  </r>
  <r>
    <x v="3"/>
    <x v="0"/>
    <x v="3"/>
    <x v="9"/>
    <x v="0"/>
    <x v="150"/>
    <x v="635"/>
    <n v="11"/>
    <s v="add when data comes in"/>
    <m/>
    <m/>
  </r>
  <r>
    <x v="3"/>
    <x v="0"/>
    <x v="3"/>
    <x v="9"/>
    <x v="0"/>
    <x v="150"/>
    <x v="636"/>
    <n v="11"/>
    <s v="add when data comes in"/>
    <m/>
    <m/>
  </r>
  <r>
    <x v="3"/>
    <x v="0"/>
    <x v="3"/>
    <x v="9"/>
    <x v="0"/>
    <x v="150"/>
    <x v="637"/>
    <n v="11"/>
    <s v="add when data comes in"/>
    <m/>
    <m/>
  </r>
  <r>
    <x v="3"/>
    <x v="0"/>
    <x v="3"/>
    <x v="9"/>
    <x v="25"/>
    <x v="150"/>
    <x v="638"/>
    <n v="11"/>
    <s v="add when data comes in"/>
    <m/>
    <m/>
  </r>
  <r>
    <x v="3"/>
    <x v="0"/>
    <x v="3"/>
    <x v="9"/>
    <x v="25"/>
    <x v="150"/>
    <x v="639"/>
    <n v="11"/>
    <s v="add when data comes in"/>
    <m/>
    <m/>
  </r>
  <r>
    <x v="3"/>
    <x v="0"/>
    <x v="3"/>
    <x v="9"/>
    <x v="25"/>
    <x v="150"/>
    <x v="640"/>
    <n v="11"/>
    <s v="add when data comes in"/>
    <m/>
    <m/>
  </r>
  <r>
    <x v="3"/>
    <x v="0"/>
    <x v="3"/>
    <x v="9"/>
    <x v="25"/>
    <x v="150"/>
    <x v="641"/>
    <n v="11"/>
    <s v="add when data comes in"/>
    <m/>
    <m/>
  </r>
  <r>
    <x v="3"/>
    <x v="0"/>
    <x v="3"/>
    <x v="9"/>
    <x v="25"/>
    <x v="150"/>
    <x v="642"/>
    <n v="11"/>
    <s v="add when data comes in"/>
    <m/>
    <m/>
  </r>
  <r>
    <x v="3"/>
    <x v="0"/>
    <x v="3"/>
    <x v="21"/>
    <x v="0"/>
    <x v="151"/>
    <x v="643"/>
    <n v="12"/>
    <s v="add when data comes in"/>
    <m/>
    <m/>
  </r>
  <r>
    <x v="3"/>
    <x v="0"/>
    <x v="3"/>
    <x v="21"/>
    <x v="25"/>
    <x v="151"/>
    <x v="644"/>
    <n v="12"/>
    <s v="add when data comes in"/>
    <m/>
    <m/>
  </r>
  <r>
    <x v="3"/>
    <x v="0"/>
    <x v="3"/>
    <x v="21"/>
    <x v="25"/>
    <x v="151"/>
    <x v="645"/>
    <n v="12"/>
    <s v="add when data comes in"/>
    <m/>
    <m/>
  </r>
  <r>
    <x v="3"/>
    <x v="0"/>
    <x v="3"/>
    <x v="21"/>
    <x v="25"/>
    <x v="151"/>
    <x v="646"/>
    <n v="12"/>
    <s v="add when data comes in"/>
    <m/>
    <m/>
  </r>
  <r>
    <x v="3"/>
    <x v="0"/>
    <x v="3"/>
    <x v="21"/>
    <x v="25"/>
    <x v="151"/>
    <x v="647"/>
    <n v="12"/>
    <s v="add when data comes in"/>
    <m/>
    <m/>
  </r>
  <r>
    <x v="3"/>
    <x v="0"/>
    <x v="3"/>
    <x v="21"/>
    <x v="25"/>
    <x v="151"/>
    <x v="648"/>
    <n v="12"/>
    <s v="add when data comes in"/>
    <m/>
    <m/>
  </r>
  <r>
    <x v="3"/>
    <x v="0"/>
    <x v="3"/>
    <x v="23"/>
    <x v="25"/>
    <x v="152"/>
    <x v="649"/>
    <n v="13"/>
    <s v="add when data comes in"/>
    <m/>
    <m/>
  </r>
  <r>
    <x v="3"/>
    <x v="0"/>
    <x v="3"/>
    <x v="23"/>
    <x v="25"/>
    <x v="152"/>
    <x v="650"/>
    <n v="13"/>
    <s v="add when data comes in"/>
    <m/>
    <s v="TCAE 4"/>
  </r>
  <r>
    <x v="3"/>
    <x v="0"/>
    <x v="3"/>
    <x v="23"/>
    <x v="25"/>
    <x v="152"/>
    <x v="651"/>
    <n v="13"/>
    <s v="add when data comes in"/>
    <m/>
    <s v="DIDB 1"/>
  </r>
  <r>
    <x v="3"/>
    <x v="0"/>
    <x v="3"/>
    <x v="23"/>
    <x v="25"/>
    <x v="152"/>
    <x v="652"/>
    <n v="13"/>
    <s v="add when data comes in"/>
    <m/>
    <s v="TCAE 2"/>
  </r>
  <r>
    <x v="3"/>
    <x v="0"/>
    <x v="3"/>
    <x v="23"/>
    <x v="25"/>
    <x v="152"/>
    <x v="653"/>
    <n v="13"/>
    <s v="add when data comes in"/>
    <m/>
    <s v="TCAE 2"/>
  </r>
  <r>
    <x v="3"/>
    <x v="0"/>
    <x v="3"/>
    <x v="23"/>
    <x v="25"/>
    <x v="152"/>
    <x v="654"/>
    <n v="13"/>
    <s v="add when data comes in"/>
    <m/>
    <s v="CE 1"/>
  </r>
  <r>
    <x v="3"/>
    <x v="0"/>
    <x v="3"/>
    <x v="23"/>
    <x v="25"/>
    <x v="152"/>
    <x v="655"/>
    <n v="13"/>
    <s v="add when data comes in"/>
    <m/>
    <s v="CE 1"/>
  </r>
  <r>
    <x v="3"/>
    <x v="0"/>
    <x v="3"/>
    <x v="21"/>
    <x v="0"/>
    <x v="152"/>
    <x v="656"/>
    <n v="13"/>
    <s v="add when data comes in"/>
    <m/>
    <m/>
  </r>
  <r>
    <x v="3"/>
    <x v="0"/>
    <x v="3"/>
    <x v="23"/>
    <x v="25"/>
    <x v="152"/>
    <x v="657"/>
    <n v="13"/>
    <s v="add when data comes in"/>
    <m/>
    <s v="DIDB 1"/>
  </r>
  <r>
    <x v="3"/>
    <x v="0"/>
    <x v="3"/>
    <x v="8"/>
    <x v="25"/>
    <x v="152"/>
    <x v="658"/>
    <n v="13"/>
    <s v="add when data comes in"/>
    <m/>
    <s v="CE 3"/>
  </r>
  <r>
    <x v="3"/>
    <x v="0"/>
    <x v="3"/>
    <x v="14"/>
    <x v="25"/>
    <x v="152"/>
    <x v="659"/>
    <n v="13"/>
    <s v="add when data comes in"/>
    <m/>
    <s v="DIKC general"/>
  </r>
  <r>
    <x v="3"/>
    <x v="0"/>
    <x v="3"/>
    <x v="23"/>
    <x v="25"/>
    <x v="152"/>
    <x v="660"/>
    <n v="13"/>
    <s v="add when data comes in"/>
    <m/>
    <s v="MICAR general"/>
  </r>
  <r>
    <x v="3"/>
    <x v="0"/>
    <x v="3"/>
    <x v="23"/>
    <x v="25"/>
    <x v="152"/>
    <x v="661"/>
    <n v="13"/>
    <s v="add when data comes in"/>
    <m/>
    <s v="DIDB 1"/>
  </r>
  <r>
    <x v="3"/>
    <x v="0"/>
    <x v="3"/>
    <x v="28"/>
    <x v="0"/>
    <x v="153"/>
    <x v="662"/>
    <n v="14"/>
    <s v="add when data comes in"/>
    <m/>
    <m/>
  </r>
  <r>
    <x v="3"/>
    <x v="0"/>
    <x v="3"/>
    <x v="19"/>
    <x v="0"/>
    <x v="153"/>
    <x v="663"/>
    <n v="14"/>
    <s v="add when data comes in"/>
    <m/>
    <m/>
  </r>
  <r>
    <x v="3"/>
    <x v="0"/>
    <x v="3"/>
    <x v="15"/>
    <x v="0"/>
    <x v="153"/>
    <x v="664"/>
    <n v="14"/>
    <s v="add when data comes in"/>
    <m/>
    <m/>
  </r>
  <r>
    <x v="3"/>
    <x v="0"/>
    <x v="3"/>
    <x v="15"/>
    <x v="0"/>
    <x v="153"/>
    <x v="665"/>
    <n v="14"/>
    <s v="add when data comes in"/>
    <m/>
    <m/>
  </r>
  <r>
    <x v="3"/>
    <x v="0"/>
    <x v="3"/>
    <x v="15"/>
    <x v="0"/>
    <x v="153"/>
    <x v="666"/>
    <n v="14"/>
    <s v="add when data comes in"/>
    <m/>
    <m/>
  </r>
  <r>
    <x v="3"/>
    <x v="0"/>
    <x v="3"/>
    <x v="21"/>
    <x v="0"/>
    <x v="154"/>
    <x v="667"/>
    <n v="16"/>
    <s v="add when data comes in"/>
    <m/>
    <m/>
  </r>
  <r>
    <x v="3"/>
    <x v="0"/>
    <x v="3"/>
    <x v="21"/>
    <x v="0"/>
    <x v="154"/>
    <x v="668"/>
    <n v="16"/>
    <s v="add when data comes in"/>
    <m/>
    <m/>
  </r>
  <r>
    <x v="3"/>
    <x v="0"/>
    <x v="3"/>
    <x v="21"/>
    <x v="0"/>
    <x v="154"/>
    <x v="669"/>
    <n v="16"/>
    <s v="add when data comes in"/>
    <m/>
    <m/>
  </r>
  <r>
    <x v="3"/>
    <x v="0"/>
    <x v="3"/>
    <x v="21"/>
    <x v="0"/>
    <x v="154"/>
    <x v="670"/>
    <n v="16"/>
    <s v="add when data comes in"/>
    <m/>
    <m/>
  </r>
  <r>
    <x v="3"/>
    <x v="0"/>
    <x v="3"/>
    <x v="21"/>
    <x v="0"/>
    <x v="154"/>
    <x v="671"/>
    <n v="16"/>
    <s v="add when data comes in"/>
    <m/>
    <m/>
  </r>
  <r>
    <x v="3"/>
    <x v="0"/>
    <x v="3"/>
    <x v="8"/>
    <x v="0"/>
    <x v="154"/>
    <x v="672"/>
    <n v="16"/>
    <s v="add when data comes in"/>
    <m/>
    <m/>
  </r>
  <r>
    <x v="3"/>
    <x v="0"/>
    <x v="3"/>
    <x v="8"/>
    <x v="0"/>
    <x v="154"/>
    <x v="673"/>
    <n v="16"/>
    <s v="add when data comes in"/>
    <m/>
    <s v="CE general"/>
  </r>
  <r>
    <x v="3"/>
    <x v="0"/>
    <x v="3"/>
    <x v="21"/>
    <x v="0"/>
    <x v="154"/>
    <x v="674"/>
    <n v="16"/>
    <s v="add when data comes in"/>
    <m/>
    <m/>
  </r>
  <r>
    <x v="3"/>
    <x v="0"/>
    <x v="3"/>
    <x v="30"/>
    <x v="0"/>
    <x v="154"/>
    <x v="675"/>
    <n v="16"/>
    <s v="add when data comes in"/>
    <m/>
    <m/>
  </r>
  <r>
    <x v="3"/>
    <x v="0"/>
    <x v="3"/>
    <x v="8"/>
    <x v="0"/>
    <x v="154"/>
    <x v="676"/>
    <n v="16"/>
    <s v="add when data comes in"/>
    <m/>
    <m/>
  </r>
  <r>
    <x v="3"/>
    <x v="0"/>
    <x v="3"/>
    <x v="14"/>
    <x v="0"/>
    <x v="154"/>
    <x v="677"/>
    <n v="16"/>
    <s v="add when data comes in"/>
    <m/>
    <m/>
  </r>
  <r>
    <x v="3"/>
    <x v="0"/>
    <x v="3"/>
    <x v="13"/>
    <x v="0"/>
    <x v="154"/>
    <x v="678"/>
    <n v="16"/>
    <s v="add when data comes in"/>
    <m/>
    <m/>
  </r>
  <r>
    <x v="3"/>
    <x v="0"/>
    <x v="3"/>
    <x v="22"/>
    <x v="0"/>
    <x v="154"/>
    <x v="679"/>
    <n v="16"/>
    <s v="add when data comes in"/>
    <m/>
    <m/>
  </r>
  <r>
    <x v="3"/>
    <x v="0"/>
    <x v="3"/>
    <x v="31"/>
    <x v="0"/>
    <x v="154"/>
    <x v="680"/>
    <n v="16"/>
    <s v="add when data comes in"/>
    <m/>
    <m/>
  </r>
  <r>
    <x v="3"/>
    <x v="0"/>
    <x v="3"/>
    <x v="31"/>
    <x v="0"/>
    <x v="154"/>
    <x v="681"/>
    <n v="16"/>
    <s v="add when data comes in"/>
    <m/>
    <m/>
  </r>
  <r>
    <x v="3"/>
    <x v="0"/>
    <x v="3"/>
    <x v="1"/>
    <x v="0"/>
    <x v="154"/>
    <x v="682"/>
    <n v="16"/>
    <s v="add when data comes in"/>
    <m/>
    <m/>
  </r>
  <r>
    <x v="3"/>
    <x v="0"/>
    <x v="3"/>
    <x v="21"/>
    <x v="15"/>
    <x v="155"/>
    <x v="667"/>
    <n v="17"/>
    <s v="add when data comes in"/>
    <m/>
    <m/>
  </r>
  <r>
    <x v="3"/>
    <x v="0"/>
    <x v="3"/>
    <x v="21"/>
    <x v="15"/>
    <x v="155"/>
    <x v="668"/>
    <n v="17"/>
    <s v="add when data comes in"/>
    <m/>
    <m/>
  </r>
  <r>
    <x v="3"/>
    <x v="0"/>
    <x v="3"/>
    <x v="21"/>
    <x v="15"/>
    <x v="155"/>
    <x v="669"/>
    <n v="17"/>
    <s v="add when data comes in"/>
    <m/>
    <m/>
  </r>
  <r>
    <x v="3"/>
    <x v="0"/>
    <x v="3"/>
    <x v="21"/>
    <x v="15"/>
    <x v="155"/>
    <x v="670"/>
    <n v="17"/>
    <s v="add when data comes in"/>
    <m/>
    <m/>
  </r>
  <r>
    <x v="3"/>
    <x v="0"/>
    <x v="3"/>
    <x v="21"/>
    <x v="15"/>
    <x v="155"/>
    <x v="671"/>
    <n v="17"/>
    <s v="add when data comes in"/>
    <m/>
    <m/>
  </r>
  <r>
    <x v="3"/>
    <x v="0"/>
    <x v="3"/>
    <x v="8"/>
    <x v="15"/>
    <x v="155"/>
    <x v="672"/>
    <n v="17"/>
    <s v="add when data comes in"/>
    <m/>
    <m/>
  </r>
  <r>
    <x v="3"/>
    <x v="0"/>
    <x v="3"/>
    <x v="8"/>
    <x v="15"/>
    <x v="155"/>
    <x v="673"/>
    <n v="17"/>
    <s v="add when data comes in"/>
    <m/>
    <m/>
  </r>
  <r>
    <x v="3"/>
    <x v="0"/>
    <x v="3"/>
    <x v="21"/>
    <x v="15"/>
    <x v="155"/>
    <x v="674"/>
    <n v="17"/>
    <s v="add when data comes in"/>
    <m/>
    <m/>
  </r>
  <r>
    <x v="3"/>
    <x v="0"/>
    <x v="3"/>
    <x v="30"/>
    <x v="15"/>
    <x v="155"/>
    <x v="675"/>
    <n v="17"/>
    <s v="add when data comes in"/>
    <m/>
    <m/>
  </r>
  <r>
    <x v="3"/>
    <x v="0"/>
    <x v="3"/>
    <x v="8"/>
    <x v="15"/>
    <x v="155"/>
    <x v="676"/>
    <n v="17"/>
    <s v="add when data comes in"/>
    <m/>
    <m/>
  </r>
  <r>
    <x v="3"/>
    <x v="0"/>
    <x v="3"/>
    <x v="14"/>
    <x v="15"/>
    <x v="155"/>
    <x v="677"/>
    <n v="17"/>
    <s v="add when data comes in"/>
    <m/>
    <m/>
  </r>
  <r>
    <x v="3"/>
    <x v="0"/>
    <x v="3"/>
    <x v="13"/>
    <x v="15"/>
    <x v="155"/>
    <x v="678"/>
    <n v="17"/>
    <s v="add when data comes in"/>
    <m/>
    <m/>
  </r>
  <r>
    <x v="3"/>
    <x v="0"/>
    <x v="3"/>
    <x v="22"/>
    <x v="15"/>
    <x v="155"/>
    <x v="679"/>
    <n v="17"/>
    <s v="add when data comes in"/>
    <m/>
    <m/>
  </r>
  <r>
    <x v="3"/>
    <x v="0"/>
    <x v="3"/>
    <x v="31"/>
    <x v="15"/>
    <x v="155"/>
    <x v="680"/>
    <n v="17"/>
    <s v="add when data comes in"/>
    <m/>
    <m/>
  </r>
  <r>
    <x v="3"/>
    <x v="0"/>
    <x v="3"/>
    <x v="31"/>
    <x v="15"/>
    <x v="155"/>
    <x v="681"/>
    <n v="17"/>
    <s v="add when data comes in"/>
    <m/>
    <m/>
  </r>
  <r>
    <x v="3"/>
    <x v="0"/>
    <x v="3"/>
    <x v="1"/>
    <x v="15"/>
    <x v="155"/>
    <x v="682"/>
    <n v="17"/>
    <s v="add when data comes in"/>
    <m/>
    <m/>
  </r>
  <r>
    <x v="3"/>
    <x v="0"/>
    <x v="3"/>
    <x v="26"/>
    <x v="0"/>
    <x v="156"/>
    <x v="0"/>
    <n v="18"/>
    <s v="add when data comes in"/>
    <m/>
    <m/>
  </r>
  <r>
    <x v="3"/>
    <x v="0"/>
    <x v="3"/>
    <x v="26"/>
    <x v="0"/>
    <x v="157"/>
    <x v="0"/>
    <n v="19"/>
    <s v="add when data comes in"/>
    <m/>
    <m/>
  </r>
  <r>
    <x v="3"/>
    <x v="0"/>
    <x v="3"/>
    <x v="19"/>
    <x v="0"/>
    <x v="158"/>
    <x v="0"/>
    <n v="22"/>
    <s v="add when data comes in"/>
    <m/>
    <m/>
  </r>
  <r>
    <x v="3"/>
    <x v="0"/>
    <x v="3"/>
    <x v="19"/>
    <x v="0"/>
    <x v="159"/>
    <x v="0"/>
    <n v="23"/>
    <s v="add when data comes in"/>
    <m/>
    <m/>
  </r>
  <r>
    <x v="3"/>
    <x v="0"/>
    <x v="3"/>
    <x v="19"/>
    <x v="0"/>
    <x v="160"/>
    <x v="683"/>
    <n v="24"/>
    <s v="add when data comes in"/>
    <m/>
    <m/>
  </r>
  <r>
    <x v="3"/>
    <x v="0"/>
    <x v="3"/>
    <x v="19"/>
    <x v="0"/>
    <x v="160"/>
    <x v="684"/>
    <n v="24"/>
    <s v="add when data comes in"/>
    <m/>
    <m/>
  </r>
  <r>
    <x v="3"/>
    <x v="0"/>
    <x v="3"/>
    <x v="19"/>
    <x v="0"/>
    <x v="160"/>
    <x v="685"/>
    <n v="24"/>
    <s v="add when data comes in"/>
    <m/>
    <m/>
  </r>
  <r>
    <x v="3"/>
    <x v="0"/>
    <x v="3"/>
    <x v="19"/>
    <x v="0"/>
    <x v="160"/>
    <x v="686"/>
    <n v="24"/>
    <s v="add when data comes in"/>
    <m/>
    <m/>
  </r>
  <r>
    <x v="3"/>
    <x v="0"/>
    <x v="3"/>
    <x v="19"/>
    <x v="0"/>
    <x v="160"/>
    <x v="687"/>
    <n v="24"/>
    <s v="add when data comes in"/>
    <m/>
    <m/>
  </r>
  <r>
    <x v="3"/>
    <x v="0"/>
    <x v="3"/>
    <x v="19"/>
    <x v="0"/>
    <x v="160"/>
    <x v="688"/>
    <n v="24"/>
    <s v="add when data comes in"/>
    <m/>
    <m/>
  </r>
  <r>
    <x v="3"/>
    <x v="0"/>
    <x v="3"/>
    <x v="19"/>
    <x v="0"/>
    <x v="160"/>
    <x v="689"/>
    <n v="24"/>
    <s v="add when data comes in"/>
    <m/>
    <m/>
  </r>
  <r>
    <x v="3"/>
    <x v="0"/>
    <x v="3"/>
    <x v="19"/>
    <x v="0"/>
    <x v="160"/>
    <x v="690"/>
    <n v="24"/>
    <s v="add when data comes in"/>
    <m/>
    <m/>
  </r>
  <r>
    <x v="3"/>
    <x v="0"/>
    <x v="3"/>
    <x v="19"/>
    <x v="0"/>
    <x v="160"/>
    <x v="691"/>
    <n v="24"/>
    <s v="add when data comes in"/>
    <m/>
    <m/>
  </r>
  <r>
    <x v="3"/>
    <x v="0"/>
    <x v="3"/>
    <x v="19"/>
    <x v="0"/>
    <x v="161"/>
    <x v="692"/>
    <n v="25"/>
    <s v="add when data comes in"/>
    <m/>
    <m/>
  </r>
  <r>
    <x v="3"/>
    <x v="0"/>
    <x v="3"/>
    <x v="19"/>
    <x v="0"/>
    <x v="161"/>
    <x v="693"/>
    <n v="25"/>
    <s v="add when data comes in"/>
    <m/>
    <m/>
  </r>
  <r>
    <x v="3"/>
    <x v="0"/>
    <x v="3"/>
    <x v="19"/>
    <x v="0"/>
    <x v="161"/>
    <x v="694"/>
    <n v="25"/>
    <s v="add when data comes in"/>
    <m/>
    <m/>
  </r>
  <r>
    <x v="3"/>
    <x v="0"/>
    <x v="3"/>
    <x v="19"/>
    <x v="0"/>
    <x v="161"/>
    <x v="695"/>
    <n v="25"/>
    <s v="add when data comes in"/>
    <m/>
    <m/>
  </r>
  <r>
    <x v="3"/>
    <x v="0"/>
    <x v="3"/>
    <x v="19"/>
    <x v="0"/>
    <x v="161"/>
    <x v="696"/>
    <n v="25"/>
    <s v="add when data comes in"/>
    <m/>
    <m/>
  </r>
  <r>
    <x v="3"/>
    <x v="0"/>
    <x v="3"/>
    <x v="19"/>
    <x v="0"/>
    <x v="161"/>
    <x v="697"/>
    <n v="25"/>
    <s v="add when data comes in"/>
    <m/>
    <m/>
  </r>
  <r>
    <x v="3"/>
    <x v="0"/>
    <x v="3"/>
    <x v="19"/>
    <x v="0"/>
    <x v="161"/>
    <x v="698"/>
    <n v="25"/>
    <s v="add when data comes in"/>
    <m/>
    <m/>
  </r>
  <r>
    <x v="3"/>
    <x v="0"/>
    <x v="3"/>
    <x v="19"/>
    <x v="0"/>
    <x v="161"/>
    <x v="699"/>
    <n v="25"/>
    <s v="add when data comes in"/>
    <m/>
    <m/>
  </r>
  <r>
    <x v="3"/>
    <x v="0"/>
    <x v="3"/>
    <x v="19"/>
    <x v="0"/>
    <x v="161"/>
    <x v="700"/>
    <n v="25"/>
    <s v="add when data comes in"/>
    <m/>
    <m/>
  </r>
  <r>
    <x v="3"/>
    <x v="0"/>
    <x v="3"/>
    <x v="19"/>
    <x v="0"/>
    <x v="161"/>
    <x v="701"/>
    <n v="25"/>
    <s v="add when data comes in"/>
    <m/>
    <m/>
  </r>
  <r>
    <x v="3"/>
    <x v="0"/>
    <x v="3"/>
    <x v="32"/>
    <x v="0"/>
    <x v="162"/>
    <x v="0"/>
    <n v="26"/>
    <s v="add when data comes in"/>
    <m/>
    <m/>
  </r>
  <r>
    <x v="3"/>
    <x v="0"/>
    <x v="3"/>
    <x v="32"/>
    <x v="0"/>
    <x v="163"/>
    <x v="0"/>
    <n v="27"/>
    <s v="add when data comes in"/>
    <m/>
    <m/>
  </r>
  <r>
    <x v="3"/>
    <x v="0"/>
    <x v="3"/>
    <x v="0"/>
    <x v="0"/>
    <x v="164"/>
    <x v="0"/>
    <n v="28"/>
    <s v="add when data comes in"/>
    <m/>
    <m/>
  </r>
  <r>
    <x v="3"/>
    <x v="0"/>
    <x v="3"/>
    <x v="0"/>
    <x v="0"/>
    <x v="165"/>
    <x v="0"/>
    <n v="29"/>
    <s v="add when data comes in"/>
    <m/>
    <m/>
  </r>
  <r>
    <x v="3"/>
    <x v="0"/>
    <x v="3"/>
    <x v="0"/>
    <x v="0"/>
    <x v="166"/>
    <x v="0"/>
    <n v="30"/>
    <s v="add when data comes in"/>
    <m/>
    <m/>
  </r>
  <r>
    <x v="3"/>
    <x v="0"/>
    <x v="3"/>
    <x v="0"/>
    <x v="0"/>
    <x v="167"/>
    <x v="0"/>
    <n v="31"/>
    <s v="add when data comes in"/>
    <m/>
    <m/>
  </r>
  <r>
    <x v="3"/>
    <x v="0"/>
    <x v="3"/>
    <x v="0"/>
    <x v="0"/>
    <x v="168"/>
    <x v="0"/>
    <n v="32"/>
    <s v="add when data comes in"/>
    <m/>
    <m/>
  </r>
  <r>
    <x v="3"/>
    <x v="0"/>
    <x v="3"/>
    <x v="0"/>
    <x v="0"/>
    <x v="169"/>
    <x v="0"/>
    <n v="33"/>
    <s v="add when data comes in"/>
    <m/>
    <m/>
  </r>
  <r>
    <x v="4"/>
    <x v="0"/>
    <x v="4"/>
    <x v="7"/>
    <x v="0"/>
    <x v="170"/>
    <x v="702"/>
    <m/>
    <m/>
    <m/>
    <m/>
  </r>
  <r>
    <x v="4"/>
    <x v="0"/>
    <x v="4"/>
    <x v="7"/>
    <x v="0"/>
    <x v="171"/>
    <x v="702"/>
    <m/>
    <m/>
    <m/>
    <m/>
  </r>
  <r>
    <x v="4"/>
    <x v="0"/>
    <x v="4"/>
    <x v="7"/>
    <x v="0"/>
    <x v="172"/>
    <x v="702"/>
    <m/>
    <m/>
    <m/>
    <m/>
  </r>
  <r>
    <x v="4"/>
    <x v="0"/>
    <x v="4"/>
    <x v="7"/>
    <x v="0"/>
    <x v="173"/>
    <x v="702"/>
    <m/>
    <m/>
    <m/>
    <m/>
  </r>
  <r>
    <x v="4"/>
    <x v="0"/>
    <x v="4"/>
    <x v="7"/>
    <x v="0"/>
    <x v="174"/>
    <x v="702"/>
    <m/>
    <m/>
    <m/>
    <m/>
  </r>
  <r>
    <x v="4"/>
    <x v="0"/>
    <x v="4"/>
    <x v="7"/>
    <x v="0"/>
    <x v="175"/>
    <x v="702"/>
    <m/>
    <m/>
    <m/>
    <m/>
  </r>
  <r>
    <x v="4"/>
    <x v="0"/>
    <x v="4"/>
    <x v="7"/>
    <x v="0"/>
    <x v="176"/>
    <x v="702"/>
    <m/>
    <m/>
    <m/>
    <m/>
  </r>
  <r>
    <x v="4"/>
    <x v="0"/>
    <x v="4"/>
    <x v="7"/>
    <x v="0"/>
    <x v="177"/>
    <x v="702"/>
    <m/>
    <m/>
    <m/>
    <m/>
  </r>
  <r>
    <x v="4"/>
    <x v="0"/>
    <x v="4"/>
    <x v="7"/>
    <x v="0"/>
    <x v="178"/>
    <x v="702"/>
    <m/>
    <m/>
    <m/>
    <m/>
  </r>
  <r>
    <x v="4"/>
    <x v="0"/>
    <x v="4"/>
    <x v="7"/>
    <x v="0"/>
    <x v="179"/>
    <x v="702"/>
    <m/>
    <m/>
    <m/>
    <m/>
  </r>
  <r>
    <x v="4"/>
    <x v="0"/>
    <x v="4"/>
    <x v="7"/>
    <x v="0"/>
    <x v="180"/>
    <x v="702"/>
    <m/>
    <m/>
    <m/>
    <m/>
  </r>
  <r>
    <x v="4"/>
    <x v="0"/>
    <x v="4"/>
    <x v="7"/>
    <x v="0"/>
    <x v="181"/>
    <x v="702"/>
    <m/>
    <m/>
    <m/>
    <m/>
  </r>
  <r>
    <x v="4"/>
    <x v="0"/>
    <x v="4"/>
    <x v="7"/>
    <x v="0"/>
    <x v="182"/>
    <x v="702"/>
    <m/>
    <m/>
    <m/>
    <m/>
  </r>
  <r>
    <x v="4"/>
    <x v="0"/>
    <x v="4"/>
    <x v="7"/>
    <x v="0"/>
    <x v="183"/>
    <x v="702"/>
    <m/>
    <m/>
    <m/>
    <m/>
  </r>
  <r>
    <x v="4"/>
    <x v="0"/>
    <x v="4"/>
    <x v="7"/>
    <x v="0"/>
    <x v="184"/>
    <x v="702"/>
    <m/>
    <m/>
    <m/>
    <m/>
  </r>
  <r>
    <x v="4"/>
    <x v="0"/>
    <x v="4"/>
    <x v="7"/>
    <x v="0"/>
    <x v="185"/>
    <x v="702"/>
    <m/>
    <m/>
    <m/>
    <m/>
  </r>
  <r>
    <x v="4"/>
    <x v="0"/>
    <x v="4"/>
    <x v="7"/>
    <x v="0"/>
    <x v="186"/>
    <x v="702"/>
    <m/>
    <m/>
    <m/>
    <m/>
  </r>
  <r>
    <x v="4"/>
    <x v="0"/>
    <x v="4"/>
    <x v="7"/>
    <x v="0"/>
    <x v="187"/>
    <x v="702"/>
    <m/>
    <m/>
    <m/>
    <m/>
  </r>
  <r>
    <x v="4"/>
    <x v="0"/>
    <x v="4"/>
    <x v="7"/>
    <x v="0"/>
    <x v="188"/>
    <x v="702"/>
    <m/>
    <m/>
    <m/>
    <m/>
  </r>
  <r>
    <x v="4"/>
    <x v="0"/>
    <x v="4"/>
    <x v="7"/>
    <x v="0"/>
    <x v="189"/>
    <x v="702"/>
    <m/>
    <m/>
    <m/>
    <m/>
  </r>
  <r>
    <x v="4"/>
    <x v="0"/>
    <x v="4"/>
    <x v="33"/>
    <x v="0"/>
    <x v="190"/>
    <x v="703"/>
    <m/>
    <m/>
    <m/>
    <m/>
  </r>
  <r>
    <x v="4"/>
    <x v="0"/>
    <x v="4"/>
    <x v="33"/>
    <x v="0"/>
    <x v="191"/>
    <x v="703"/>
    <m/>
    <m/>
    <m/>
    <m/>
  </r>
  <r>
    <x v="4"/>
    <x v="0"/>
    <x v="4"/>
    <x v="33"/>
    <x v="0"/>
    <x v="192"/>
    <x v="703"/>
    <m/>
    <m/>
    <m/>
    <m/>
  </r>
  <r>
    <x v="4"/>
    <x v="0"/>
    <x v="4"/>
    <x v="33"/>
    <x v="0"/>
    <x v="193"/>
    <x v="703"/>
    <m/>
    <m/>
    <m/>
    <m/>
  </r>
  <r>
    <x v="4"/>
    <x v="0"/>
    <x v="4"/>
    <x v="33"/>
    <x v="0"/>
    <x v="194"/>
    <x v="703"/>
    <m/>
    <m/>
    <m/>
    <m/>
  </r>
  <r>
    <x v="4"/>
    <x v="0"/>
    <x v="4"/>
    <x v="33"/>
    <x v="0"/>
    <x v="195"/>
    <x v="703"/>
    <m/>
    <m/>
    <m/>
    <m/>
  </r>
  <r>
    <x v="4"/>
    <x v="0"/>
    <x v="4"/>
    <x v="33"/>
    <x v="0"/>
    <x v="196"/>
    <x v="704"/>
    <m/>
    <m/>
    <m/>
    <m/>
  </r>
  <r>
    <x v="4"/>
    <x v="0"/>
    <x v="4"/>
    <x v="33"/>
    <x v="0"/>
    <x v="196"/>
    <x v="705"/>
    <m/>
    <m/>
    <m/>
    <m/>
  </r>
  <r>
    <x v="4"/>
    <x v="0"/>
    <x v="4"/>
    <x v="33"/>
    <x v="0"/>
    <x v="196"/>
    <x v="706"/>
    <m/>
    <m/>
    <m/>
    <m/>
  </r>
  <r>
    <x v="4"/>
    <x v="0"/>
    <x v="4"/>
    <x v="33"/>
    <x v="0"/>
    <x v="196"/>
    <x v="707"/>
    <m/>
    <m/>
    <m/>
    <m/>
  </r>
  <r>
    <x v="4"/>
    <x v="0"/>
    <x v="4"/>
    <x v="33"/>
    <x v="0"/>
    <x v="197"/>
    <x v="708"/>
    <m/>
    <m/>
    <m/>
    <m/>
  </r>
  <r>
    <x v="4"/>
    <x v="0"/>
    <x v="4"/>
    <x v="33"/>
    <x v="0"/>
    <x v="197"/>
    <x v="709"/>
    <m/>
    <m/>
    <m/>
    <m/>
  </r>
  <r>
    <x v="4"/>
    <x v="0"/>
    <x v="4"/>
    <x v="33"/>
    <x v="0"/>
    <x v="197"/>
    <x v="710"/>
    <m/>
    <m/>
    <m/>
    <m/>
  </r>
  <r>
    <x v="4"/>
    <x v="0"/>
    <x v="4"/>
    <x v="33"/>
    <x v="0"/>
    <x v="197"/>
    <x v="711"/>
    <m/>
    <m/>
    <m/>
    <m/>
  </r>
  <r>
    <x v="4"/>
    <x v="0"/>
    <x v="4"/>
    <x v="33"/>
    <x v="20"/>
    <x v="198"/>
    <x v="712"/>
    <m/>
    <m/>
    <m/>
    <m/>
  </r>
  <r>
    <x v="4"/>
    <x v="0"/>
    <x v="4"/>
    <x v="33"/>
    <x v="20"/>
    <x v="198"/>
    <x v="713"/>
    <m/>
    <m/>
    <m/>
    <m/>
  </r>
  <r>
    <x v="4"/>
    <x v="0"/>
    <x v="4"/>
    <x v="33"/>
    <x v="20"/>
    <x v="198"/>
    <x v="714"/>
    <m/>
    <m/>
    <m/>
    <m/>
  </r>
  <r>
    <x v="4"/>
    <x v="0"/>
    <x v="4"/>
    <x v="33"/>
    <x v="20"/>
    <x v="198"/>
    <x v="715"/>
    <m/>
    <m/>
    <m/>
    <m/>
  </r>
  <r>
    <x v="4"/>
    <x v="0"/>
    <x v="4"/>
    <x v="33"/>
    <x v="20"/>
    <x v="198"/>
    <x v="716"/>
    <m/>
    <m/>
    <m/>
    <m/>
  </r>
  <r>
    <x v="4"/>
    <x v="0"/>
    <x v="4"/>
    <x v="33"/>
    <x v="20"/>
    <x v="199"/>
    <x v="712"/>
    <m/>
    <m/>
    <m/>
    <m/>
  </r>
  <r>
    <x v="4"/>
    <x v="0"/>
    <x v="4"/>
    <x v="33"/>
    <x v="20"/>
    <x v="199"/>
    <x v="713"/>
    <m/>
    <m/>
    <m/>
    <m/>
  </r>
  <r>
    <x v="4"/>
    <x v="0"/>
    <x v="4"/>
    <x v="33"/>
    <x v="20"/>
    <x v="199"/>
    <x v="714"/>
    <m/>
    <m/>
    <m/>
    <m/>
  </r>
  <r>
    <x v="4"/>
    <x v="0"/>
    <x v="4"/>
    <x v="33"/>
    <x v="20"/>
    <x v="199"/>
    <x v="715"/>
    <m/>
    <m/>
    <m/>
    <m/>
  </r>
  <r>
    <x v="4"/>
    <x v="0"/>
    <x v="4"/>
    <x v="33"/>
    <x v="20"/>
    <x v="199"/>
    <x v="716"/>
    <m/>
    <m/>
    <m/>
    <m/>
  </r>
  <r>
    <x v="4"/>
    <x v="0"/>
    <x v="4"/>
    <x v="33"/>
    <x v="20"/>
    <x v="200"/>
    <x v="712"/>
    <m/>
    <m/>
    <m/>
    <m/>
  </r>
  <r>
    <x v="4"/>
    <x v="0"/>
    <x v="4"/>
    <x v="33"/>
    <x v="20"/>
    <x v="200"/>
    <x v="713"/>
    <m/>
    <m/>
    <m/>
    <m/>
  </r>
  <r>
    <x v="4"/>
    <x v="0"/>
    <x v="4"/>
    <x v="33"/>
    <x v="20"/>
    <x v="200"/>
    <x v="714"/>
    <m/>
    <m/>
    <m/>
    <m/>
  </r>
  <r>
    <x v="4"/>
    <x v="0"/>
    <x v="4"/>
    <x v="33"/>
    <x v="20"/>
    <x v="200"/>
    <x v="715"/>
    <m/>
    <m/>
    <m/>
    <m/>
  </r>
  <r>
    <x v="4"/>
    <x v="0"/>
    <x v="4"/>
    <x v="33"/>
    <x v="20"/>
    <x v="200"/>
    <x v="716"/>
    <m/>
    <m/>
    <m/>
    <m/>
  </r>
  <r>
    <x v="4"/>
    <x v="0"/>
    <x v="4"/>
    <x v="33"/>
    <x v="20"/>
    <x v="201"/>
    <x v="717"/>
    <m/>
    <m/>
    <m/>
    <m/>
  </r>
  <r>
    <x v="4"/>
    <x v="0"/>
    <x v="4"/>
    <x v="33"/>
    <x v="20"/>
    <x v="201"/>
    <x v="718"/>
    <m/>
    <m/>
    <m/>
    <m/>
  </r>
  <r>
    <x v="4"/>
    <x v="0"/>
    <x v="4"/>
    <x v="33"/>
    <x v="20"/>
    <x v="201"/>
    <x v="719"/>
    <m/>
    <m/>
    <m/>
    <m/>
  </r>
  <r>
    <x v="4"/>
    <x v="0"/>
    <x v="4"/>
    <x v="33"/>
    <x v="20"/>
    <x v="201"/>
    <x v="720"/>
    <m/>
    <m/>
    <m/>
    <m/>
  </r>
  <r>
    <x v="4"/>
    <x v="0"/>
    <x v="4"/>
    <x v="33"/>
    <x v="20"/>
    <x v="201"/>
    <x v="721"/>
    <m/>
    <m/>
    <m/>
    <m/>
  </r>
  <r>
    <x v="4"/>
    <x v="0"/>
    <x v="4"/>
    <x v="33"/>
    <x v="20"/>
    <x v="201"/>
    <x v="722"/>
    <m/>
    <m/>
    <m/>
    <m/>
  </r>
  <r>
    <x v="4"/>
    <x v="0"/>
    <x v="4"/>
    <x v="33"/>
    <x v="20"/>
    <x v="202"/>
    <x v="703"/>
    <m/>
    <m/>
    <m/>
    <m/>
  </r>
  <r>
    <x v="4"/>
    <x v="0"/>
    <x v="4"/>
    <x v="33"/>
    <x v="20"/>
    <x v="203"/>
    <x v="703"/>
    <m/>
    <m/>
    <m/>
    <m/>
  </r>
  <r>
    <x v="4"/>
    <x v="0"/>
    <x v="4"/>
    <x v="33"/>
    <x v="20"/>
    <x v="204"/>
    <x v="0"/>
    <m/>
    <m/>
    <m/>
    <m/>
  </r>
  <r>
    <x v="4"/>
    <x v="0"/>
    <x v="4"/>
    <x v="33"/>
    <x v="20"/>
    <x v="205"/>
    <x v="723"/>
    <m/>
    <m/>
    <m/>
    <m/>
  </r>
  <r>
    <x v="4"/>
    <x v="0"/>
    <x v="4"/>
    <x v="33"/>
    <x v="20"/>
    <x v="205"/>
    <x v="724"/>
    <m/>
    <m/>
    <m/>
    <m/>
  </r>
  <r>
    <x v="4"/>
    <x v="0"/>
    <x v="4"/>
    <x v="33"/>
    <x v="20"/>
    <x v="205"/>
    <x v="725"/>
    <m/>
    <m/>
    <m/>
    <m/>
  </r>
  <r>
    <x v="4"/>
    <x v="0"/>
    <x v="4"/>
    <x v="33"/>
    <x v="20"/>
    <x v="206"/>
    <x v="726"/>
    <m/>
    <m/>
    <m/>
    <m/>
  </r>
  <r>
    <x v="4"/>
    <x v="0"/>
    <x v="4"/>
    <x v="33"/>
    <x v="20"/>
    <x v="206"/>
    <x v="727"/>
    <m/>
    <m/>
    <m/>
    <m/>
  </r>
  <r>
    <x v="4"/>
    <x v="0"/>
    <x v="4"/>
    <x v="33"/>
    <x v="20"/>
    <x v="206"/>
    <x v="728"/>
    <m/>
    <m/>
    <m/>
    <m/>
  </r>
  <r>
    <x v="4"/>
    <x v="0"/>
    <x v="4"/>
    <x v="33"/>
    <x v="20"/>
    <x v="206"/>
    <x v="729"/>
    <m/>
    <m/>
    <m/>
    <m/>
  </r>
  <r>
    <x v="4"/>
    <x v="0"/>
    <x v="4"/>
    <x v="33"/>
    <x v="20"/>
    <x v="206"/>
    <x v="730"/>
    <m/>
    <m/>
    <m/>
    <m/>
  </r>
  <r>
    <x v="4"/>
    <x v="0"/>
    <x v="4"/>
    <x v="33"/>
    <x v="20"/>
    <x v="207"/>
    <x v="703"/>
    <m/>
    <m/>
    <m/>
    <m/>
  </r>
  <r>
    <x v="4"/>
    <x v="0"/>
    <x v="4"/>
    <x v="33"/>
    <x v="20"/>
    <x v="208"/>
    <x v="703"/>
    <m/>
    <m/>
    <m/>
    <m/>
  </r>
  <r>
    <x v="4"/>
    <x v="0"/>
    <x v="4"/>
    <x v="33"/>
    <x v="20"/>
    <x v="209"/>
    <x v="703"/>
    <m/>
    <m/>
    <m/>
    <m/>
  </r>
  <r>
    <x v="4"/>
    <x v="0"/>
    <x v="4"/>
    <x v="33"/>
    <x v="20"/>
    <x v="210"/>
    <x v="703"/>
    <m/>
    <m/>
    <m/>
    <m/>
  </r>
  <r>
    <x v="4"/>
    <x v="0"/>
    <x v="4"/>
    <x v="33"/>
    <x v="20"/>
    <x v="211"/>
    <x v="703"/>
    <m/>
    <m/>
    <m/>
    <m/>
  </r>
  <r>
    <x v="4"/>
    <x v="0"/>
    <x v="4"/>
    <x v="33"/>
    <x v="20"/>
    <x v="212"/>
    <x v="703"/>
    <m/>
    <m/>
    <m/>
    <m/>
  </r>
  <r>
    <x v="4"/>
    <x v="0"/>
    <x v="4"/>
    <x v="33"/>
    <x v="20"/>
    <x v="213"/>
    <x v="703"/>
    <m/>
    <m/>
    <m/>
    <m/>
  </r>
  <r>
    <x v="4"/>
    <x v="0"/>
    <x v="4"/>
    <x v="33"/>
    <x v="20"/>
    <x v="214"/>
    <x v="703"/>
    <m/>
    <m/>
    <m/>
    <m/>
  </r>
  <r>
    <x v="4"/>
    <x v="0"/>
    <x v="4"/>
    <x v="33"/>
    <x v="20"/>
    <x v="215"/>
    <x v="703"/>
    <m/>
    <m/>
    <m/>
    <m/>
  </r>
  <r>
    <x v="4"/>
    <x v="0"/>
    <x v="4"/>
    <x v="33"/>
    <x v="20"/>
    <x v="216"/>
    <x v="731"/>
    <m/>
    <m/>
    <m/>
    <m/>
  </r>
  <r>
    <x v="4"/>
    <x v="0"/>
    <x v="4"/>
    <x v="33"/>
    <x v="20"/>
    <x v="216"/>
    <x v="732"/>
    <m/>
    <m/>
    <m/>
    <m/>
  </r>
  <r>
    <x v="4"/>
    <x v="0"/>
    <x v="4"/>
    <x v="33"/>
    <x v="20"/>
    <x v="216"/>
    <x v="733"/>
    <m/>
    <m/>
    <m/>
    <m/>
  </r>
  <r>
    <x v="4"/>
    <x v="0"/>
    <x v="4"/>
    <x v="33"/>
    <x v="20"/>
    <x v="216"/>
    <x v="734"/>
    <m/>
    <m/>
    <m/>
    <m/>
  </r>
  <r>
    <x v="4"/>
    <x v="0"/>
    <x v="4"/>
    <x v="33"/>
    <x v="20"/>
    <x v="216"/>
    <x v="735"/>
    <m/>
    <m/>
    <m/>
    <m/>
  </r>
  <r>
    <x v="4"/>
    <x v="0"/>
    <x v="4"/>
    <x v="33"/>
    <x v="20"/>
    <x v="216"/>
    <x v="736"/>
    <m/>
    <m/>
    <m/>
    <m/>
  </r>
  <r>
    <x v="4"/>
    <x v="0"/>
    <x v="4"/>
    <x v="33"/>
    <x v="20"/>
    <x v="216"/>
    <x v="737"/>
    <m/>
    <m/>
    <m/>
    <m/>
  </r>
  <r>
    <x v="4"/>
    <x v="0"/>
    <x v="4"/>
    <x v="33"/>
    <x v="20"/>
    <x v="216"/>
    <x v="738"/>
    <m/>
    <m/>
    <m/>
    <m/>
  </r>
  <r>
    <x v="4"/>
    <x v="0"/>
    <x v="4"/>
    <x v="33"/>
    <x v="20"/>
    <x v="216"/>
    <x v="739"/>
    <m/>
    <m/>
    <m/>
    <m/>
  </r>
  <r>
    <x v="4"/>
    <x v="0"/>
    <x v="4"/>
    <x v="33"/>
    <x v="20"/>
    <x v="216"/>
    <x v="722"/>
    <m/>
    <m/>
    <m/>
    <m/>
  </r>
  <r>
    <x v="4"/>
    <x v="0"/>
    <x v="4"/>
    <x v="33"/>
    <x v="20"/>
    <x v="217"/>
    <x v="740"/>
    <m/>
    <m/>
    <m/>
    <m/>
  </r>
  <r>
    <x v="4"/>
    <x v="0"/>
    <x v="4"/>
    <x v="33"/>
    <x v="20"/>
    <x v="217"/>
    <x v="741"/>
    <m/>
    <m/>
    <m/>
    <m/>
  </r>
  <r>
    <x v="4"/>
    <x v="0"/>
    <x v="4"/>
    <x v="33"/>
    <x v="20"/>
    <x v="217"/>
    <x v="742"/>
    <m/>
    <m/>
    <m/>
    <m/>
  </r>
  <r>
    <x v="4"/>
    <x v="0"/>
    <x v="4"/>
    <x v="33"/>
    <x v="20"/>
    <x v="217"/>
    <x v="743"/>
    <m/>
    <m/>
    <m/>
    <m/>
  </r>
  <r>
    <x v="4"/>
    <x v="0"/>
    <x v="4"/>
    <x v="33"/>
    <x v="20"/>
    <x v="217"/>
    <x v="744"/>
    <m/>
    <m/>
    <m/>
    <m/>
  </r>
  <r>
    <x v="4"/>
    <x v="0"/>
    <x v="4"/>
    <x v="33"/>
    <x v="20"/>
    <x v="217"/>
    <x v="745"/>
    <m/>
    <m/>
    <m/>
    <m/>
  </r>
  <r>
    <x v="4"/>
    <x v="0"/>
    <x v="4"/>
    <x v="33"/>
    <x v="20"/>
    <x v="218"/>
    <x v="746"/>
    <m/>
    <m/>
    <m/>
    <m/>
  </r>
  <r>
    <x v="4"/>
    <x v="0"/>
    <x v="4"/>
    <x v="33"/>
    <x v="20"/>
    <x v="218"/>
    <x v="747"/>
    <m/>
    <m/>
    <m/>
    <m/>
  </r>
  <r>
    <x v="4"/>
    <x v="0"/>
    <x v="4"/>
    <x v="33"/>
    <x v="20"/>
    <x v="218"/>
    <x v="748"/>
    <m/>
    <m/>
    <m/>
    <m/>
  </r>
  <r>
    <x v="4"/>
    <x v="0"/>
    <x v="4"/>
    <x v="33"/>
    <x v="20"/>
    <x v="218"/>
    <x v="749"/>
    <m/>
    <m/>
    <m/>
    <m/>
  </r>
  <r>
    <x v="4"/>
    <x v="0"/>
    <x v="4"/>
    <x v="33"/>
    <x v="20"/>
    <x v="218"/>
    <x v="750"/>
    <m/>
    <m/>
    <m/>
    <m/>
  </r>
  <r>
    <x v="4"/>
    <x v="0"/>
    <x v="4"/>
    <x v="33"/>
    <x v="20"/>
    <x v="218"/>
    <x v="751"/>
    <m/>
    <m/>
    <m/>
    <m/>
  </r>
  <r>
    <x v="4"/>
    <x v="0"/>
    <x v="4"/>
    <x v="33"/>
    <x v="20"/>
    <x v="218"/>
    <x v="752"/>
    <m/>
    <m/>
    <m/>
    <m/>
  </r>
  <r>
    <x v="4"/>
    <x v="0"/>
    <x v="4"/>
    <x v="33"/>
    <x v="20"/>
    <x v="218"/>
    <x v="753"/>
    <m/>
    <m/>
    <m/>
    <m/>
  </r>
  <r>
    <x v="4"/>
    <x v="0"/>
    <x v="4"/>
    <x v="33"/>
    <x v="20"/>
    <x v="218"/>
    <x v="754"/>
    <m/>
    <m/>
    <m/>
    <m/>
  </r>
  <r>
    <x v="4"/>
    <x v="0"/>
    <x v="4"/>
    <x v="33"/>
    <x v="20"/>
    <x v="218"/>
    <x v="755"/>
    <m/>
    <m/>
    <m/>
    <m/>
  </r>
  <r>
    <x v="4"/>
    <x v="0"/>
    <x v="4"/>
    <x v="33"/>
    <x v="20"/>
    <x v="218"/>
    <x v="756"/>
    <m/>
    <m/>
    <m/>
    <m/>
  </r>
  <r>
    <x v="4"/>
    <x v="0"/>
    <x v="4"/>
    <x v="33"/>
    <x v="20"/>
    <x v="218"/>
    <x v="81"/>
    <m/>
    <m/>
    <m/>
    <m/>
  </r>
  <r>
    <x v="4"/>
    <x v="0"/>
    <x v="4"/>
    <x v="33"/>
    <x v="20"/>
    <x v="218"/>
    <x v="757"/>
    <m/>
    <m/>
    <m/>
    <m/>
  </r>
  <r>
    <x v="4"/>
    <x v="0"/>
    <x v="4"/>
    <x v="33"/>
    <x v="20"/>
    <x v="219"/>
    <x v="758"/>
    <m/>
    <m/>
    <m/>
    <m/>
  </r>
  <r>
    <x v="4"/>
    <x v="0"/>
    <x v="4"/>
    <x v="33"/>
    <x v="20"/>
    <x v="219"/>
    <x v="759"/>
    <m/>
    <m/>
    <m/>
    <m/>
  </r>
  <r>
    <x v="4"/>
    <x v="0"/>
    <x v="4"/>
    <x v="33"/>
    <x v="20"/>
    <x v="219"/>
    <x v="745"/>
    <m/>
    <m/>
    <m/>
    <m/>
  </r>
  <r>
    <x v="4"/>
    <x v="0"/>
    <x v="4"/>
    <x v="33"/>
    <x v="20"/>
    <x v="220"/>
    <x v="760"/>
    <m/>
    <m/>
    <m/>
    <m/>
  </r>
  <r>
    <x v="4"/>
    <x v="0"/>
    <x v="4"/>
    <x v="33"/>
    <x v="20"/>
    <x v="220"/>
    <x v="761"/>
    <m/>
    <m/>
    <m/>
    <m/>
  </r>
  <r>
    <x v="4"/>
    <x v="0"/>
    <x v="4"/>
    <x v="33"/>
    <x v="20"/>
    <x v="220"/>
    <x v="762"/>
    <m/>
    <m/>
    <m/>
    <m/>
  </r>
  <r>
    <x v="4"/>
    <x v="0"/>
    <x v="4"/>
    <x v="33"/>
    <x v="20"/>
    <x v="220"/>
    <x v="763"/>
    <m/>
    <m/>
    <m/>
    <m/>
  </r>
  <r>
    <x v="4"/>
    <x v="0"/>
    <x v="4"/>
    <x v="33"/>
    <x v="20"/>
    <x v="221"/>
    <x v="0"/>
    <m/>
    <m/>
    <m/>
    <m/>
  </r>
  <r>
    <x v="4"/>
    <x v="0"/>
    <x v="4"/>
    <x v="33"/>
    <x v="26"/>
    <x v="222"/>
    <x v="764"/>
    <m/>
    <m/>
    <m/>
    <m/>
  </r>
  <r>
    <x v="4"/>
    <x v="0"/>
    <x v="4"/>
    <x v="33"/>
    <x v="26"/>
    <x v="222"/>
    <x v="765"/>
    <m/>
    <m/>
    <m/>
    <m/>
  </r>
  <r>
    <x v="4"/>
    <x v="0"/>
    <x v="4"/>
    <x v="33"/>
    <x v="26"/>
    <x v="222"/>
    <x v="766"/>
    <m/>
    <m/>
    <m/>
    <m/>
  </r>
  <r>
    <x v="4"/>
    <x v="0"/>
    <x v="4"/>
    <x v="33"/>
    <x v="26"/>
    <x v="222"/>
    <x v="767"/>
    <m/>
    <m/>
    <m/>
    <m/>
  </r>
  <r>
    <x v="4"/>
    <x v="0"/>
    <x v="4"/>
    <x v="33"/>
    <x v="26"/>
    <x v="222"/>
    <x v="768"/>
    <m/>
    <m/>
    <m/>
    <m/>
  </r>
  <r>
    <x v="4"/>
    <x v="0"/>
    <x v="4"/>
    <x v="33"/>
    <x v="26"/>
    <x v="222"/>
    <x v="769"/>
    <m/>
    <m/>
    <m/>
    <m/>
  </r>
  <r>
    <x v="4"/>
    <x v="0"/>
    <x v="4"/>
    <x v="33"/>
    <x v="26"/>
    <x v="222"/>
    <x v="770"/>
    <m/>
    <m/>
    <m/>
    <m/>
  </r>
  <r>
    <x v="4"/>
    <x v="0"/>
    <x v="4"/>
    <x v="33"/>
    <x v="26"/>
    <x v="222"/>
    <x v="771"/>
    <m/>
    <m/>
    <m/>
    <m/>
  </r>
  <r>
    <x v="4"/>
    <x v="0"/>
    <x v="4"/>
    <x v="33"/>
    <x v="26"/>
    <x v="222"/>
    <x v="772"/>
    <m/>
    <m/>
    <m/>
    <m/>
  </r>
  <r>
    <x v="4"/>
    <x v="0"/>
    <x v="4"/>
    <x v="33"/>
    <x v="26"/>
    <x v="222"/>
    <x v="773"/>
    <m/>
    <m/>
    <m/>
    <m/>
  </r>
  <r>
    <x v="4"/>
    <x v="0"/>
    <x v="4"/>
    <x v="33"/>
    <x v="26"/>
    <x v="222"/>
    <x v="774"/>
    <m/>
    <m/>
    <m/>
    <m/>
  </r>
  <r>
    <x v="4"/>
    <x v="0"/>
    <x v="4"/>
    <x v="33"/>
    <x v="26"/>
    <x v="222"/>
    <x v="775"/>
    <m/>
    <m/>
    <m/>
    <m/>
  </r>
  <r>
    <x v="4"/>
    <x v="0"/>
    <x v="4"/>
    <x v="33"/>
    <x v="26"/>
    <x v="222"/>
    <x v="776"/>
    <m/>
    <m/>
    <m/>
    <m/>
  </r>
  <r>
    <x v="4"/>
    <x v="0"/>
    <x v="4"/>
    <x v="33"/>
    <x v="26"/>
    <x v="222"/>
    <x v="777"/>
    <m/>
    <m/>
    <m/>
    <m/>
  </r>
  <r>
    <x v="4"/>
    <x v="0"/>
    <x v="4"/>
    <x v="33"/>
    <x v="26"/>
    <x v="222"/>
    <x v="778"/>
    <m/>
    <m/>
    <m/>
    <m/>
  </r>
  <r>
    <x v="4"/>
    <x v="0"/>
    <x v="4"/>
    <x v="33"/>
    <x v="26"/>
    <x v="222"/>
    <x v="779"/>
    <m/>
    <m/>
    <m/>
    <m/>
  </r>
  <r>
    <x v="4"/>
    <x v="0"/>
    <x v="4"/>
    <x v="33"/>
    <x v="26"/>
    <x v="222"/>
    <x v="780"/>
    <m/>
    <m/>
    <m/>
    <m/>
  </r>
  <r>
    <x v="4"/>
    <x v="0"/>
    <x v="4"/>
    <x v="33"/>
    <x v="26"/>
    <x v="222"/>
    <x v="781"/>
    <m/>
    <m/>
    <m/>
    <m/>
  </r>
  <r>
    <x v="4"/>
    <x v="0"/>
    <x v="4"/>
    <x v="33"/>
    <x v="26"/>
    <x v="222"/>
    <x v="81"/>
    <m/>
    <m/>
    <m/>
    <m/>
  </r>
  <r>
    <x v="4"/>
    <x v="0"/>
    <x v="4"/>
    <x v="33"/>
    <x v="26"/>
    <x v="222"/>
    <x v="757"/>
    <m/>
    <m/>
    <m/>
    <m/>
  </r>
  <r>
    <x v="4"/>
    <x v="0"/>
    <x v="4"/>
    <x v="33"/>
    <x v="26"/>
    <x v="223"/>
    <x v="782"/>
    <m/>
    <m/>
    <m/>
    <m/>
  </r>
  <r>
    <x v="4"/>
    <x v="0"/>
    <x v="4"/>
    <x v="33"/>
    <x v="26"/>
    <x v="223"/>
    <x v="783"/>
    <m/>
    <m/>
    <m/>
    <m/>
  </r>
  <r>
    <x v="4"/>
    <x v="0"/>
    <x v="4"/>
    <x v="33"/>
    <x v="26"/>
    <x v="223"/>
    <x v="784"/>
    <m/>
    <m/>
    <m/>
    <m/>
  </r>
  <r>
    <x v="4"/>
    <x v="0"/>
    <x v="4"/>
    <x v="33"/>
    <x v="26"/>
    <x v="223"/>
    <x v="785"/>
    <m/>
    <m/>
    <m/>
    <m/>
  </r>
  <r>
    <x v="4"/>
    <x v="0"/>
    <x v="4"/>
    <x v="33"/>
    <x v="26"/>
    <x v="223"/>
    <x v="786"/>
    <m/>
    <m/>
    <m/>
    <m/>
  </r>
  <r>
    <x v="4"/>
    <x v="0"/>
    <x v="4"/>
    <x v="33"/>
    <x v="26"/>
    <x v="223"/>
    <x v="787"/>
    <m/>
    <m/>
    <m/>
    <m/>
  </r>
  <r>
    <x v="4"/>
    <x v="0"/>
    <x v="4"/>
    <x v="33"/>
    <x v="26"/>
    <x v="223"/>
    <x v="788"/>
    <m/>
    <m/>
    <m/>
    <m/>
  </r>
  <r>
    <x v="4"/>
    <x v="0"/>
    <x v="4"/>
    <x v="33"/>
    <x v="26"/>
    <x v="223"/>
    <x v="789"/>
    <m/>
    <m/>
    <m/>
    <m/>
  </r>
  <r>
    <x v="4"/>
    <x v="0"/>
    <x v="4"/>
    <x v="33"/>
    <x v="26"/>
    <x v="223"/>
    <x v="790"/>
    <m/>
    <m/>
    <m/>
    <m/>
  </r>
  <r>
    <x v="4"/>
    <x v="0"/>
    <x v="4"/>
    <x v="33"/>
    <x v="26"/>
    <x v="223"/>
    <x v="791"/>
    <m/>
    <m/>
    <m/>
    <m/>
  </r>
  <r>
    <x v="4"/>
    <x v="0"/>
    <x v="4"/>
    <x v="33"/>
    <x v="26"/>
    <x v="223"/>
    <x v="792"/>
    <m/>
    <m/>
    <m/>
    <m/>
  </r>
  <r>
    <x v="4"/>
    <x v="0"/>
    <x v="4"/>
    <x v="33"/>
    <x v="26"/>
    <x v="223"/>
    <x v="793"/>
    <m/>
    <m/>
    <m/>
    <m/>
  </r>
  <r>
    <x v="4"/>
    <x v="0"/>
    <x v="4"/>
    <x v="33"/>
    <x v="26"/>
    <x v="223"/>
    <x v="794"/>
    <m/>
    <m/>
    <m/>
    <m/>
  </r>
  <r>
    <x v="4"/>
    <x v="0"/>
    <x v="4"/>
    <x v="33"/>
    <x v="26"/>
    <x v="223"/>
    <x v="795"/>
    <m/>
    <m/>
    <m/>
    <m/>
  </r>
  <r>
    <x v="4"/>
    <x v="0"/>
    <x v="4"/>
    <x v="33"/>
    <x v="26"/>
    <x v="223"/>
    <x v="796"/>
    <m/>
    <m/>
    <m/>
    <m/>
  </r>
  <r>
    <x v="4"/>
    <x v="0"/>
    <x v="4"/>
    <x v="33"/>
    <x v="26"/>
    <x v="223"/>
    <x v="797"/>
    <m/>
    <m/>
    <m/>
    <m/>
  </r>
  <r>
    <x v="4"/>
    <x v="0"/>
    <x v="4"/>
    <x v="33"/>
    <x v="26"/>
    <x v="223"/>
    <x v="798"/>
    <m/>
    <m/>
    <m/>
    <m/>
  </r>
  <r>
    <x v="4"/>
    <x v="0"/>
    <x v="4"/>
    <x v="33"/>
    <x v="26"/>
    <x v="223"/>
    <x v="799"/>
    <m/>
    <m/>
    <m/>
    <m/>
  </r>
  <r>
    <x v="4"/>
    <x v="0"/>
    <x v="4"/>
    <x v="33"/>
    <x v="26"/>
    <x v="223"/>
    <x v="800"/>
    <m/>
    <m/>
    <m/>
    <m/>
  </r>
  <r>
    <x v="4"/>
    <x v="0"/>
    <x v="4"/>
    <x v="33"/>
    <x v="26"/>
    <x v="223"/>
    <x v="801"/>
    <m/>
    <m/>
    <m/>
    <m/>
  </r>
  <r>
    <x v="4"/>
    <x v="0"/>
    <x v="4"/>
    <x v="33"/>
    <x v="26"/>
    <x v="223"/>
    <x v="802"/>
    <m/>
    <m/>
    <m/>
    <m/>
  </r>
  <r>
    <x v="4"/>
    <x v="0"/>
    <x v="4"/>
    <x v="33"/>
    <x v="26"/>
    <x v="223"/>
    <x v="803"/>
    <m/>
    <m/>
    <m/>
    <m/>
  </r>
  <r>
    <x v="4"/>
    <x v="0"/>
    <x v="4"/>
    <x v="33"/>
    <x v="26"/>
    <x v="223"/>
    <x v="81"/>
    <m/>
    <m/>
    <m/>
    <m/>
  </r>
  <r>
    <x v="4"/>
    <x v="0"/>
    <x v="4"/>
    <x v="33"/>
    <x v="26"/>
    <x v="223"/>
    <x v="757"/>
    <m/>
    <m/>
    <m/>
    <m/>
  </r>
  <r>
    <x v="4"/>
    <x v="0"/>
    <x v="4"/>
    <x v="33"/>
    <x v="26"/>
    <x v="224"/>
    <x v="231"/>
    <m/>
    <m/>
    <m/>
    <m/>
  </r>
  <r>
    <x v="4"/>
    <x v="0"/>
    <x v="4"/>
    <x v="33"/>
    <x v="26"/>
    <x v="224"/>
    <x v="232"/>
    <m/>
    <m/>
    <m/>
    <m/>
  </r>
  <r>
    <x v="4"/>
    <x v="0"/>
    <x v="4"/>
    <x v="33"/>
    <x v="26"/>
    <x v="225"/>
    <x v="804"/>
    <m/>
    <m/>
    <m/>
    <m/>
  </r>
  <r>
    <x v="4"/>
    <x v="0"/>
    <x v="4"/>
    <x v="33"/>
    <x v="26"/>
    <x v="225"/>
    <x v="805"/>
    <m/>
    <m/>
    <m/>
    <m/>
  </r>
  <r>
    <x v="4"/>
    <x v="0"/>
    <x v="4"/>
    <x v="33"/>
    <x v="26"/>
    <x v="225"/>
    <x v="806"/>
    <m/>
    <m/>
    <m/>
    <m/>
  </r>
  <r>
    <x v="4"/>
    <x v="0"/>
    <x v="4"/>
    <x v="33"/>
    <x v="26"/>
    <x v="225"/>
    <x v="807"/>
    <m/>
    <m/>
    <m/>
    <m/>
  </r>
  <r>
    <x v="4"/>
    <x v="0"/>
    <x v="4"/>
    <x v="33"/>
    <x v="26"/>
    <x v="225"/>
    <x v="808"/>
    <m/>
    <m/>
    <m/>
    <m/>
  </r>
  <r>
    <x v="4"/>
    <x v="0"/>
    <x v="4"/>
    <x v="33"/>
    <x v="26"/>
    <x v="225"/>
    <x v="809"/>
    <m/>
    <m/>
    <m/>
    <m/>
  </r>
  <r>
    <x v="4"/>
    <x v="0"/>
    <x v="4"/>
    <x v="33"/>
    <x v="26"/>
    <x v="226"/>
    <x v="804"/>
    <m/>
    <m/>
    <m/>
    <m/>
  </r>
  <r>
    <x v="4"/>
    <x v="0"/>
    <x v="4"/>
    <x v="33"/>
    <x v="26"/>
    <x v="226"/>
    <x v="805"/>
    <m/>
    <m/>
    <m/>
    <m/>
  </r>
  <r>
    <x v="4"/>
    <x v="0"/>
    <x v="4"/>
    <x v="33"/>
    <x v="26"/>
    <x v="226"/>
    <x v="806"/>
    <m/>
    <m/>
    <m/>
    <m/>
  </r>
  <r>
    <x v="4"/>
    <x v="0"/>
    <x v="4"/>
    <x v="33"/>
    <x v="26"/>
    <x v="226"/>
    <x v="807"/>
    <m/>
    <m/>
    <m/>
    <m/>
  </r>
  <r>
    <x v="4"/>
    <x v="0"/>
    <x v="4"/>
    <x v="33"/>
    <x v="26"/>
    <x v="226"/>
    <x v="808"/>
    <m/>
    <m/>
    <m/>
    <m/>
  </r>
  <r>
    <x v="4"/>
    <x v="0"/>
    <x v="4"/>
    <x v="33"/>
    <x v="26"/>
    <x v="226"/>
    <x v="809"/>
    <m/>
    <m/>
    <m/>
    <m/>
  </r>
  <r>
    <x v="4"/>
    <x v="0"/>
    <x v="4"/>
    <x v="0"/>
    <x v="0"/>
    <x v="227"/>
    <x v="810"/>
    <m/>
    <m/>
    <m/>
    <m/>
  </r>
  <r>
    <x v="4"/>
    <x v="0"/>
    <x v="4"/>
    <x v="0"/>
    <x v="0"/>
    <x v="227"/>
    <x v="811"/>
    <m/>
    <m/>
    <m/>
    <m/>
  </r>
  <r>
    <x v="4"/>
    <x v="0"/>
    <x v="4"/>
    <x v="0"/>
    <x v="0"/>
    <x v="227"/>
    <x v="812"/>
    <m/>
    <m/>
    <m/>
    <m/>
  </r>
  <r>
    <x v="4"/>
    <x v="0"/>
    <x v="4"/>
    <x v="0"/>
    <x v="0"/>
    <x v="227"/>
    <x v="813"/>
    <m/>
    <m/>
    <m/>
    <m/>
  </r>
  <r>
    <x v="4"/>
    <x v="0"/>
    <x v="4"/>
    <x v="0"/>
    <x v="0"/>
    <x v="227"/>
    <x v="814"/>
    <m/>
    <m/>
    <m/>
    <m/>
  </r>
  <r>
    <x v="4"/>
    <x v="0"/>
    <x v="4"/>
    <x v="0"/>
    <x v="0"/>
    <x v="227"/>
    <x v="815"/>
    <m/>
    <m/>
    <m/>
    <m/>
  </r>
  <r>
    <x v="4"/>
    <x v="0"/>
    <x v="4"/>
    <x v="0"/>
    <x v="0"/>
    <x v="228"/>
    <x v="231"/>
    <m/>
    <m/>
    <m/>
    <m/>
  </r>
  <r>
    <x v="4"/>
    <x v="0"/>
    <x v="4"/>
    <x v="0"/>
    <x v="0"/>
    <x v="228"/>
    <x v="232"/>
    <m/>
    <m/>
    <m/>
    <m/>
  </r>
  <r>
    <x v="4"/>
    <x v="0"/>
    <x v="4"/>
    <x v="0"/>
    <x v="0"/>
    <x v="229"/>
    <x v="816"/>
    <m/>
    <m/>
    <m/>
    <m/>
  </r>
  <r>
    <x v="4"/>
    <x v="0"/>
    <x v="4"/>
    <x v="0"/>
    <x v="0"/>
    <x v="229"/>
    <x v="817"/>
    <m/>
    <m/>
    <m/>
    <m/>
  </r>
  <r>
    <x v="4"/>
    <x v="0"/>
    <x v="4"/>
    <x v="0"/>
    <x v="0"/>
    <x v="229"/>
    <x v="818"/>
    <m/>
    <m/>
    <m/>
    <m/>
  </r>
  <r>
    <x v="4"/>
    <x v="0"/>
    <x v="4"/>
    <x v="0"/>
    <x v="0"/>
    <x v="230"/>
    <x v="819"/>
    <m/>
    <m/>
    <m/>
    <m/>
  </r>
  <r>
    <x v="4"/>
    <x v="0"/>
    <x v="4"/>
    <x v="0"/>
    <x v="0"/>
    <x v="230"/>
    <x v="820"/>
    <m/>
    <m/>
    <m/>
    <m/>
  </r>
  <r>
    <x v="4"/>
    <x v="0"/>
    <x v="4"/>
    <x v="0"/>
    <x v="0"/>
    <x v="230"/>
    <x v="821"/>
    <m/>
    <m/>
    <m/>
    <m/>
  </r>
  <r>
    <x v="4"/>
    <x v="0"/>
    <x v="4"/>
    <x v="0"/>
    <x v="0"/>
    <x v="231"/>
    <x v="231"/>
    <m/>
    <m/>
    <m/>
    <m/>
  </r>
  <r>
    <x v="4"/>
    <x v="0"/>
    <x v="4"/>
    <x v="0"/>
    <x v="0"/>
    <x v="231"/>
    <x v="232"/>
    <m/>
    <m/>
    <m/>
    <m/>
  </r>
  <r>
    <x v="4"/>
    <x v="0"/>
    <x v="4"/>
    <x v="0"/>
    <x v="0"/>
    <x v="232"/>
    <x v="822"/>
    <m/>
    <m/>
    <m/>
    <m/>
  </r>
  <r>
    <x v="4"/>
    <x v="0"/>
    <x v="4"/>
    <x v="0"/>
    <x v="0"/>
    <x v="232"/>
    <x v="823"/>
    <m/>
    <m/>
    <m/>
    <m/>
  </r>
  <r>
    <x v="4"/>
    <x v="0"/>
    <x v="4"/>
    <x v="0"/>
    <x v="0"/>
    <x v="232"/>
    <x v="824"/>
    <m/>
    <m/>
    <m/>
    <m/>
  </r>
  <r>
    <x v="4"/>
    <x v="0"/>
    <x v="4"/>
    <x v="0"/>
    <x v="0"/>
    <x v="232"/>
    <x v="825"/>
    <m/>
    <m/>
    <m/>
    <m/>
  </r>
  <r>
    <x v="4"/>
    <x v="0"/>
    <x v="4"/>
    <x v="0"/>
    <x v="0"/>
    <x v="232"/>
    <x v="826"/>
    <m/>
    <m/>
    <m/>
    <m/>
  </r>
  <r>
    <x v="4"/>
    <x v="0"/>
    <x v="4"/>
    <x v="0"/>
    <x v="0"/>
    <x v="233"/>
    <x v="827"/>
    <m/>
    <m/>
    <m/>
    <m/>
  </r>
  <r>
    <x v="4"/>
    <x v="0"/>
    <x v="4"/>
    <x v="0"/>
    <x v="0"/>
    <x v="233"/>
    <x v="828"/>
    <m/>
    <m/>
    <m/>
    <m/>
  </r>
  <r>
    <x v="4"/>
    <x v="0"/>
    <x v="4"/>
    <x v="0"/>
    <x v="0"/>
    <x v="233"/>
    <x v="829"/>
    <m/>
    <m/>
    <m/>
    <m/>
  </r>
  <r>
    <x v="4"/>
    <x v="0"/>
    <x v="4"/>
    <x v="0"/>
    <x v="0"/>
    <x v="233"/>
    <x v="830"/>
    <m/>
    <m/>
    <m/>
    <m/>
  </r>
  <r>
    <x v="4"/>
    <x v="0"/>
    <x v="4"/>
    <x v="0"/>
    <x v="0"/>
    <x v="233"/>
    <x v="831"/>
    <m/>
    <m/>
    <m/>
    <m/>
  </r>
  <r>
    <x v="4"/>
    <x v="0"/>
    <x v="4"/>
    <x v="0"/>
    <x v="0"/>
    <x v="234"/>
    <x v="231"/>
    <m/>
    <m/>
    <m/>
    <m/>
  </r>
  <r>
    <x v="4"/>
    <x v="0"/>
    <x v="4"/>
    <x v="0"/>
    <x v="0"/>
    <x v="234"/>
    <x v="232"/>
    <m/>
    <m/>
    <m/>
    <m/>
  </r>
  <r>
    <x v="4"/>
    <x v="0"/>
    <x v="4"/>
    <x v="0"/>
    <x v="0"/>
    <x v="235"/>
    <x v="832"/>
    <m/>
    <m/>
    <m/>
    <m/>
  </r>
  <r>
    <x v="4"/>
    <x v="0"/>
    <x v="4"/>
    <x v="0"/>
    <x v="0"/>
    <x v="235"/>
    <x v="833"/>
    <m/>
    <m/>
    <m/>
    <m/>
  </r>
  <r>
    <x v="4"/>
    <x v="0"/>
    <x v="4"/>
    <x v="0"/>
    <x v="0"/>
    <x v="235"/>
    <x v="834"/>
    <m/>
    <m/>
    <m/>
    <m/>
  </r>
  <r>
    <x v="4"/>
    <x v="0"/>
    <x v="4"/>
    <x v="0"/>
    <x v="0"/>
    <x v="235"/>
    <x v="835"/>
    <m/>
    <m/>
    <m/>
    <m/>
  </r>
  <r>
    <x v="4"/>
    <x v="0"/>
    <x v="4"/>
    <x v="0"/>
    <x v="0"/>
    <x v="235"/>
    <x v="836"/>
    <m/>
    <m/>
    <m/>
    <m/>
  </r>
  <r>
    <x v="4"/>
    <x v="0"/>
    <x v="4"/>
    <x v="0"/>
    <x v="0"/>
    <x v="235"/>
    <x v="837"/>
    <m/>
    <m/>
    <m/>
    <m/>
  </r>
  <r>
    <x v="4"/>
    <x v="0"/>
    <x v="4"/>
    <x v="0"/>
    <x v="0"/>
    <x v="235"/>
    <x v="838"/>
    <m/>
    <m/>
    <m/>
    <m/>
  </r>
  <r>
    <x v="4"/>
    <x v="0"/>
    <x v="4"/>
    <x v="0"/>
    <x v="0"/>
    <x v="235"/>
    <x v="839"/>
    <m/>
    <m/>
    <m/>
    <m/>
  </r>
  <r>
    <x v="4"/>
    <x v="0"/>
    <x v="4"/>
    <x v="0"/>
    <x v="0"/>
    <x v="235"/>
    <x v="840"/>
    <m/>
    <m/>
    <m/>
    <m/>
  </r>
  <r>
    <x v="4"/>
    <x v="0"/>
    <x v="4"/>
    <x v="34"/>
    <x v="0"/>
    <x v="236"/>
    <x v="0"/>
    <m/>
    <m/>
    <m/>
    <m/>
  </r>
  <r>
    <x v="4"/>
    <x v="0"/>
    <x v="4"/>
    <x v="34"/>
    <x v="0"/>
    <x v="237"/>
    <x v="0"/>
    <m/>
    <m/>
    <m/>
    <m/>
  </r>
  <r>
    <x v="4"/>
    <x v="0"/>
    <x v="4"/>
    <x v="34"/>
    <x v="0"/>
    <x v="238"/>
    <x v="0"/>
    <m/>
    <m/>
    <m/>
    <m/>
  </r>
  <r>
    <x v="0"/>
    <x v="1"/>
    <x v="0"/>
    <x v="0"/>
    <x v="0"/>
    <x v="0"/>
    <x v="0"/>
    <n v="1"/>
    <s v="SEX"/>
    <m/>
    <m/>
  </r>
  <r>
    <x v="0"/>
    <x v="1"/>
    <x v="0"/>
    <x v="0"/>
    <x v="0"/>
    <x v="1"/>
    <x v="0"/>
    <n v="2"/>
    <s v="AGE"/>
    <m/>
    <m/>
  </r>
  <r>
    <x v="0"/>
    <x v="1"/>
    <x v="0"/>
    <x v="0"/>
    <x v="1"/>
    <x v="2"/>
    <x v="0"/>
    <n v="3"/>
    <s v="NATENGSP"/>
    <m/>
    <m/>
  </r>
  <r>
    <x v="0"/>
    <x v="1"/>
    <x v="0"/>
    <x v="0"/>
    <x v="0"/>
    <x v="3"/>
    <x v="0"/>
    <n v="4"/>
    <s v="YRGRADHS"/>
    <m/>
    <m/>
  </r>
  <r>
    <x v="0"/>
    <x v="1"/>
    <x v="0"/>
    <x v="0"/>
    <x v="0"/>
    <x v="4"/>
    <x v="0"/>
    <n v="5"/>
    <s v="FULLSTAT"/>
    <m/>
    <m/>
  </r>
  <r>
    <x v="0"/>
    <x v="1"/>
    <x v="0"/>
    <x v="0"/>
    <x v="1"/>
    <x v="5"/>
    <x v="0"/>
    <n v="6"/>
    <s v="DISTHOME"/>
    <m/>
    <m/>
  </r>
  <r>
    <x v="0"/>
    <x v="1"/>
    <x v="0"/>
    <x v="0"/>
    <x v="0"/>
    <x v="6"/>
    <x v="0"/>
    <n v="7"/>
    <s v="HSGPA"/>
    <m/>
    <m/>
  </r>
  <r>
    <x v="0"/>
    <x v="1"/>
    <x v="0"/>
    <x v="0"/>
    <x v="0"/>
    <x v="7"/>
    <x v="1"/>
    <n v="8"/>
    <s v="SATV"/>
    <m/>
    <m/>
  </r>
  <r>
    <x v="0"/>
    <x v="1"/>
    <x v="0"/>
    <x v="23"/>
    <x v="0"/>
    <x v="46"/>
    <x v="2"/>
    <m/>
    <s v="SATM"/>
    <m/>
    <m/>
  </r>
  <r>
    <x v="0"/>
    <x v="1"/>
    <x v="0"/>
    <x v="23"/>
    <x v="0"/>
    <x v="46"/>
    <x v="3"/>
    <m/>
    <s v="SATW"/>
    <m/>
    <m/>
  </r>
  <r>
    <x v="0"/>
    <x v="1"/>
    <x v="0"/>
    <x v="23"/>
    <x v="0"/>
    <x v="46"/>
    <x v="4"/>
    <m/>
    <s v="ACTCOMP"/>
    <m/>
    <m/>
  </r>
  <r>
    <x v="0"/>
    <x v="1"/>
    <x v="0"/>
    <x v="0"/>
    <x v="0"/>
    <x v="8"/>
    <x v="0"/>
    <n v="9"/>
    <s v="HSTYPE"/>
    <m/>
    <m/>
  </r>
  <r>
    <x v="0"/>
    <x v="1"/>
    <x v="0"/>
    <x v="23"/>
    <x v="0"/>
    <x v="9"/>
    <x v="0"/>
    <n v="10"/>
    <s v="PREVCRED"/>
    <m/>
    <m/>
  </r>
  <r>
    <x v="0"/>
    <x v="1"/>
    <x v="0"/>
    <x v="0"/>
    <x v="0"/>
    <x v="10"/>
    <x v="0"/>
    <n v="11"/>
    <s v="OTHRCOLL"/>
    <m/>
    <m/>
  </r>
  <r>
    <x v="0"/>
    <x v="1"/>
    <x v="0"/>
    <x v="0"/>
    <x v="0"/>
    <x v="11"/>
    <x v="5"/>
    <n v="12"/>
    <s v="PLANLIVE"/>
    <m/>
    <m/>
  </r>
  <r>
    <x v="0"/>
    <x v="1"/>
    <x v="0"/>
    <x v="0"/>
    <x v="0"/>
    <x v="12"/>
    <x v="0"/>
    <n v="13"/>
    <s v="NUMAPPLY"/>
    <m/>
    <m/>
  </r>
  <r>
    <x v="0"/>
    <x v="1"/>
    <x v="0"/>
    <x v="0"/>
    <x v="0"/>
    <x v="13"/>
    <x v="0"/>
    <n v="14"/>
    <s v="ACCPT1ST"/>
    <m/>
    <m/>
  </r>
  <r>
    <x v="0"/>
    <x v="1"/>
    <x v="0"/>
    <x v="0"/>
    <x v="0"/>
    <x v="14"/>
    <x v="6"/>
    <n v="15"/>
    <s v="CHOICE"/>
    <m/>
    <m/>
  </r>
  <r>
    <x v="0"/>
    <x v="1"/>
    <x v="0"/>
    <x v="12"/>
    <x v="14"/>
    <x v="15"/>
    <x v="0"/>
    <n v="16"/>
    <s v="CITIZEN"/>
    <m/>
    <m/>
  </r>
  <r>
    <x v="0"/>
    <x v="1"/>
    <x v="0"/>
    <x v="1"/>
    <x v="27"/>
    <x v="239"/>
    <x v="7"/>
    <n v="17"/>
    <s v="MATH1"/>
    <m/>
    <m/>
  </r>
  <r>
    <x v="0"/>
    <x v="1"/>
    <x v="0"/>
    <x v="1"/>
    <x v="27"/>
    <x v="239"/>
    <x v="8"/>
    <m/>
    <s v="MATH2"/>
    <m/>
    <m/>
  </r>
  <r>
    <x v="0"/>
    <x v="1"/>
    <x v="0"/>
    <x v="1"/>
    <x v="27"/>
    <x v="239"/>
    <x v="9"/>
    <m/>
    <s v="MATH3"/>
    <m/>
    <m/>
  </r>
  <r>
    <x v="0"/>
    <x v="1"/>
    <x v="0"/>
    <x v="1"/>
    <x v="27"/>
    <x v="239"/>
    <x v="10"/>
    <m/>
    <s v="MATH4"/>
    <m/>
    <m/>
  </r>
  <r>
    <x v="0"/>
    <x v="1"/>
    <x v="0"/>
    <x v="1"/>
    <x v="27"/>
    <x v="239"/>
    <x v="11"/>
    <m/>
    <s v="MATH5"/>
    <m/>
    <m/>
  </r>
  <r>
    <x v="0"/>
    <x v="1"/>
    <x v="0"/>
    <x v="1"/>
    <x v="27"/>
    <x v="239"/>
    <x v="12"/>
    <m/>
    <s v="MATH6"/>
    <m/>
    <m/>
  </r>
  <r>
    <x v="0"/>
    <x v="1"/>
    <x v="0"/>
    <x v="1"/>
    <x v="0"/>
    <x v="240"/>
    <x v="17"/>
    <n v="18"/>
    <s v="YRSTUDY1"/>
    <m/>
    <m/>
  </r>
  <r>
    <x v="0"/>
    <x v="1"/>
    <x v="0"/>
    <x v="1"/>
    <x v="0"/>
    <x v="240"/>
    <x v="2"/>
    <m/>
    <s v="YRSTUDY2"/>
    <m/>
    <m/>
  </r>
  <r>
    <x v="0"/>
    <x v="1"/>
    <x v="0"/>
    <x v="1"/>
    <x v="0"/>
    <x v="240"/>
    <x v="841"/>
    <m/>
    <s v="YRSTUDY3"/>
    <m/>
    <m/>
  </r>
  <r>
    <x v="0"/>
    <x v="1"/>
    <x v="0"/>
    <x v="1"/>
    <x v="0"/>
    <x v="240"/>
    <x v="842"/>
    <m/>
    <s v="YRSTUDY4"/>
    <m/>
    <m/>
  </r>
  <r>
    <x v="0"/>
    <x v="1"/>
    <x v="0"/>
    <x v="1"/>
    <x v="0"/>
    <x v="240"/>
    <x v="843"/>
    <m/>
    <s v="YRSTUDY5"/>
    <m/>
    <m/>
  </r>
  <r>
    <x v="0"/>
    <x v="1"/>
    <x v="0"/>
    <x v="1"/>
    <x v="0"/>
    <x v="240"/>
    <x v="844"/>
    <m/>
    <s v="YRSTUDY6"/>
    <m/>
    <m/>
  </r>
  <r>
    <x v="0"/>
    <x v="1"/>
    <x v="0"/>
    <x v="1"/>
    <x v="27"/>
    <x v="240"/>
    <x v="845"/>
    <m/>
    <s v="YRSTUDY7"/>
    <m/>
    <m/>
  </r>
  <r>
    <x v="0"/>
    <x v="1"/>
    <x v="0"/>
    <x v="1"/>
    <x v="0"/>
    <x v="240"/>
    <x v="846"/>
    <m/>
    <s v="YRSTUDY8"/>
    <m/>
    <m/>
  </r>
  <r>
    <x v="0"/>
    <x v="1"/>
    <x v="0"/>
    <x v="1"/>
    <x v="0"/>
    <x v="241"/>
    <x v="17"/>
    <n v="19"/>
    <m/>
    <m/>
    <m/>
  </r>
  <r>
    <x v="0"/>
    <x v="1"/>
    <x v="0"/>
    <x v="1"/>
    <x v="0"/>
    <x v="241"/>
    <x v="18"/>
    <m/>
    <m/>
    <m/>
    <m/>
  </r>
  <r>
    <x v="0"/>
    <x v="1"/>
    <x v="0"/>
    <x v="1"/>
    <x v="0"/>
    <x v="241"/>
    <x v="2"/>
    <m/>
    <m/>
    <m/>
    <m/>
  </r>
  <r>
    <x v="0"/>
    <x v="1"/>
    <x v="0"/>
    <x v="1"/>
    <x v="0"/>
    <x v="241"/>
    <x v="3"/>
    <m/>
    <m/>
    <m/>
    <m/>
  </r>
  <r>
    <x v="0"/>
    <x v="1"/>
    <x v="0"/>
    <x v="0"/>
    <x v="12"/>
    <x v="22"/>
    <x v="847"/>
    <n v="21"/>
    <m/>
    <m/>
    <m/>
  </r>
  <r>
    <x v="0"/>
    <x v="1"/>
    <x v="0"/>
    <x v="0"/>
    <x v="12"/>
    <x v="22"/>
    <x v="848"/>
    <m/>
    <m/>
    <m/>
    <m/>
  </r>
  <r>
    <x v="0"/>
    <x v="1"/>
    <x v="0"/>
    <x v="0"/>
    <x v="12"/>
    <x v="22"/>
    <x v="24"/>
    <m/>
    <m/>
    <m/>
    <m/>
  </r>
  <r>
    <x v="0"/>
    <x v="1"/>
    <x v="0"/>
    <x v="4"/>
    <x v="0"/>
    <x v="23"/>
    <x v="25"/>
    <n v="22"/>
    <s v="PREMED"/>
    <m/>
    <m/>
  </r>
  <r>
    <x v="0"/>
    <x v="1"/>
    <x v="0"/>
    <x v="4"/>
    <x v="0"/>
    <x v="23"/>
    <x v="26"/>
    <m/>
    <s v="PRELAW"/>
    <m/>
    <m/>
  </r>
  <r>
    <x v="0"/>
    <x v="1"/>
    <x v="0"/>
    <x v="4"/>
    <x v="0"/>
    <x v="242"/>
    <x v="849"/>
    <n v="23"/>
    <s v="MAJOR"/>
    <m/>
    <m/>
  </r>
  <r>
    <x v="0"/>
    <x v="1"/>
    <x v="0"/>
    <x v="19"/>
    <x v="12"/>
    <x v="243"/>
    <x v="850"/>
    <n v="24"/>
    <s v="SCAREER"/>
    <m/>
    <m/>
  </r>
  <r>
    <x v="0"/>
    <x v="1"/>
    <x v="0"/>
    <x v="19"/>
    <x v="12"/>
    <x v="243"/>
    <x v="851"/>
    <m/>
    <s v="MCAREER"/>
    <m/>
    <m/>
  </r>
  <r>
    <x v="0"/>
    <x v="1"/>
    <x v="0"/>
    <x v="19"/>
    <x v="12"/>
    <x v="243"/>
    <x v="852"/>
    <m/>
    <s v="FCAREER"/>
    <m/>
    <m/>
  </r>
  <r>
    <x v="0"/>
    <x v="1"/>
    <x v="0"/>
    <x v="23"/>
    <x v="0"/>
    <x v="46"/>
    <x v="0"/>
    <m/>
    <s v="MEMPLOY"/>
    <m/>
    <m/>
  </r>
  <r>
    <x v="0"/>
    <x v="1"/>
    <x v="0"/>
    <x v="23"/>
    <x v="0"/>
    <x v="46"/>
    <x v="0"/>
    <m/>
    <s v="FEMPLOY"/>
    <m/>
    <m/>
  </r>
  <r>
    <x v="0"/>
    <x v="1"/>
    <x v="0"/>
    <x v="5"/>
    <x v="14"/>
    <x v="26"/>
    <x v="853"/>
    <n v="25"/>
    <m/>
    <m/>
    <m/>
  </r>
  <r>
    <x v="0"/>
    <x v="1"/>
    <x v="0"/>
    <x v="5"/>
    <x v="14"/>
    <x v="26"/>
    <x v="854"/>
    <m/>
    <m/>
    <m/>
    <m/>
  </r>
  <r>
    <x v="0"/>
    <x v="1"/>
    <x v="0"/>
    <x v="5"/>
    <x v="4"/>
    <x v="244"/>
    <x v="855"/>
    <n v="26"/>
    <m/>
    <m/>
    <m/>
  </r>
  <r>
    <x v="0"/>
    <x v="1"/>
    <x v="0"/>
    <x v="5"/>
    <x v="4"/>
    <x v="244"/>
    <x v="856"/>
    <m/>
    <m/>
    <m/>
    <m/>
  </r>
  <r>
    <x v="0"/>
    <x v="1"/>
    <x v="0"/>
    <x v="5"/>
    <x v="4"/>
    <x v="244"/>
    <x v="857"/>
    <m/>
    <m/>
    <m/>
    <m/>
  </r>
  <r>
    <x v="0"/>
    <x v="1"/>
    <x v="0"/>
    <x v="5"/>
    <x v="4"/>
    <x v="244"/>
    <x v="858"/>
    <m/>
    <m/>
    <m/>
    <m/>
  </r>
  <r>
    <x v="0"/>
    <x v="1"/>
    <x v="0"/>
    <x v="5"/>
    <x v="4"/>
    <x v="244"/>
    <x v="31"/>
    <m/>
    <m/>
    <m/>
    <m/>
  </r>
  <r>
    <x v="0"/>
    <x v="1"/>
    <x v="0"/>
    <x v="5"/>
    <x v="4"/>
    <x v="245"/>
    <x v="37"/>
    <n v="27"/>
    <m/>
    <m/>
    <m/>
  </r>
  <r>
    <x v="0"/>
    <x v="1"/>
    <x v="0"/>
    <x v="5"/>
    <x v="4"/>
    <x v="245"/>
    <x v="38"/>
    <m/>
    <m/>
    <m/>
    <m/>
  </r>
  <r>
    <x v="0"/>
    <x v="1"/>
    <x v="0"/>
    <x v="5"/>
    <x v="4"/>
    <x v="245"/>
    <x v="39"/>
    <m/>
    <m/>
    <m/>
    <m/>
  </r>
  <r>
    <x v="0"/>
    <x v="1"/>
    <x v="0"/>
    <x v="5"/>
    <x v="4"/>
    <x v="245"/>
    <x v="40"/>
    <m/>
    <m/>
    <m/>
    <m/>
  </r>
  <r>
    <x v="0"/>
    <x v="1"/>
    <x v="0"/>
    <x v="5"/>
    <x v="4"/>
    <x v="245"/>
    <x v="41"/>
    <m/>
    <m/>
    <m/>
    <m/>
  </r>
  <r>
    <x v="0"/>
    <x v="1"/>
    <x v="0"/>
    <x v="5"/>
    <x v="4"/>
    <x v="245"/>
    <x v="42"/>
    <m/>
    <m/>
    <m/>
    <m/>
  </r>
  <r>
    <x v="0"/>
    <x v="1"/>
    <x v="0"/>
    <x v="5"/>
    <x v="4"/>
    <x v="245"/>
    <x v="43"/>
    <m/>
    <m/>
    <m/>
    <m/>
  </r>
  <r>
    <x v="0"/>
    <x v="1"/>
    <x v="0"/>
    <x v="5"/>
    <x v="4"/>
    <x v="245"/>
    <x v="44"/>
    <m/>
    <m/>
    <m/>
    <m/>
  </r>
  <r>
    <x v="0"/>
    <x v="1"/>
    <x v="0"/>
    <x v="5"/>
    <x v="4"/>
    <x v="245"/>
    <x v="45"/>
    <m/>
    <m/>
    <m/>
    <m/>
  </r>
  <r>
    <x v="0"/>
    <x v="1"/>
    <x v="0"/>
    <x v="5"/>
    <x v="4"/>
    <x v="245"/>
    <x v="46"/>
    <m/>
    <m/>
    <m/>
    <m/>
  </r>
  <r>
    <x v="0"/>
    <x v="1"/>
    <x v="0"/>
    <x v="5"/>
    <x v="4"/>
    <x v="245"/>
    <x v="47"/>
    <m/>
    <m/>
    <m/>
    <m/>
  </r>
  <r>
    <x v="0"/>
    <x v="1"/>
    <x v="0"/>
    <x v="5"/>
    <x v="4"/>
    <x v="245"/>
    <x v="48"/>
    <m/>
    <m/>
    <m/>
    <m/>
  </r>
  <r>
    <x v="0"/>
    <x v="1"/>
    <x v="0"/>
    <x v="5"/>
    <x v="4"/>
    <x v="245"/>
    <x v="49"/>
    <m/>
    <m/>
    <m/>
    <m/>
  </r>
  <r>
    <x v="0"/>
    <x v="1"/>
    <x v="0"/>
    <x v="5"/>
    <x v="4"/>
    <x v="245"/>
    <x v="50"/>
    <m/>
    <m/>
    <m/>
    <m/>
  </r>
  <r>
    <x v="0"/>
    <x v="1"/>
    <x v="0"/>
    <x v="5"/>
    <x v="4"/>
    <x v="30"/>
    <x v="51"/>
    <n v="28"/>
    <m/>
    <m/>
    <m/>
  </r>
  <r>
    <x v="0"/>
    <x v="1"/>
    <x v="0"/>
    <x v="5"/>
    <x v="4"/>
    <x v="30"/>
    <x v="52"/>
    <m/>
    <m/>
    <m/>
    <m/>
  </r>
  <r>
    <x v="0"/>
    <x v="1"/>
    <x v="0"/>
    <x v="5"/>
    <x v="4"/>
    <x v="30"/>
    <x v="53"/>
    <m/>
    <m/>
    <m/>
    <m/>
  </r>
  <r>
    <x v="0"/>
    <x v="1"/>
    <x v="0"/>
    <x v="0"/>
    <x v="0"/>
    <x v="31"/>
    <x v="54"/>
    <n v="29"/>
    <m/>
    <m/>
    <m/>
  </r>
  <r>
    <x v="0"/>
    <x v="1"/>
    <x v="0"/>
    <x v="0"/>
    <x v="0"/>
    <x v="31"/>
    <x v="55"/>
    <m/>
    <m/>
    <m/>
    <m/>
  </r>
  <r>
    <x v="0"/>
    <x v="1"/>
    <x v="0"/>
    <x v="0"/>
    <x v="0"/>
    <x v="31"/>
    <x v="56"/>
    <m/>
    <m/>
    <m/>
    <m/>
  </r>
  <r>
    <x v="0"/>
    <x v="1"/>
    <x v="0"/>
    <x v="0"/>
    <x v="0"/>
    <x v="31"/>
    <x v="57"/>
    <m/>
    <m/>
    <m/>
    <m/>
  </r>
  <r>
    <x v="0"/>
    <x v="1"/>
    <x v="0"/>
    <x v="0"/>
    <x v="0"/>
    <x v="31"/>
    <x v="58"/>
    <m/>
    <m/>
    <m/>
    <m/>
  </r>
  <r>
    <x v="0"/>
    <x v="1"/>
    <x v="0"/>
    <x v="0"/>
    <x v="0"/>
    <x v="31"/>
    <x v="59"/>
    <m/>
    <m/>
    <m/>
    <m/>
  </r>
  <r>
    <x v="0"/>
    <x v="1"/>
    <x v="0"/>
    <x v="0"/>
    <x v="0"/>
    <x v="31"/>
    <x v="60"/>
    <m/>
    <m/>
    <m/>
    <m/>
  </r>
  <r>
    <x v="0"/>
    <x v="1"/>
    <x v="0"/>
    <x v="0"/>
    <x v="0"/>
    <x v="31"/>
    <x v="61"/>
    <m/>
    <m/>
    <m/>
    <m/>
  </r>
  <r>
    <x v="0"/>
    <x v="1"/>
    <x v="0"/>
    <x v="0"/>
    <x v="0"/>
    <x v="31"/>
    <x v="62"/>
    <m/>
    <m/>
    <m/>
    <m/>
  </r>
  <r>
    <x v="0"/>
    <x v="1"/>
    <x v="0"/>
    <x v="0"/>
    <x v="0"/>
    <x v="31"/>
    <x v="63"/>
    <m/>
    <m/>
    <m/>
    <m/>
  </r>
  <r>
    <x v="0"/>
    <x v="1"/>
    <x v="0"/>
    <x v="0"/>
    <x v="0"/>
    <x v="31"/>
    <x v="64"/>
    <m/>
    <m/>
    <m/>
    <m/>
  </r>
  <r>
    <x v="0"/>
    <x v="1"/>
    <x v="0"/>
    <x v="0"/>
    <x v="0"/>
    <x v="31"/>
    <x v="65"/>
    <m/>
    <m/>
    <m/>
    <m/>
  </r>
  <r>
    <x v="0"/>
    <x v="1"/>
    <x v="0"/>
    <x v="0"/>
    <x v="0"/>
    <x v="31"/>
    <x v="66"/>
    <m/>
    <m/>
    <m/>
    <m/>
  </r>
  <r>
    <x v="0"/>
    <x v="1"/>
    <x v="0"/>
    <x v="0"/>
    <x v="0"/>
    <x v="31"/>
    <x v="67"/>
    <m/>
    <m/>
    <m/>
    <m/>
  </r>
  <r>
    <x v="0"/>
    <x v="1"/>
    <x v="0"/>
    <x v="0"/>
    <x v="0"/>
    <x v="31"/>
    <x v="68"/>
    <m/>
    <m/>
    <m/>
    <m/>
  </r>
  <r>
    <x v="0"/>
    <x v="1"/>
    <x v="0"/>
    <x v="0"/>
    <x v="0"/>
    <x v="31"/>
    <x v="69"/>
    <m/>
    <m/>
    <m/>
    <m/>
  </r>
  <r>
    <x v="0"/>
    <x v="1"/>
    <x v="0"/>
    <x v="0"/>
    <x v="0"/>
    <x v="31"/>
    <x v="70"/>
    <m/>
    <m/>
    <m/>
    <m/>
  </r>
  <r>
    <x v="0"/>
    <x v="1"/>
    <x v="0"/>
    <x v="0"/>
    <x v="0"/>
    <x v="31"/>
    <x v="71"/>
    <m/>
    <m/>
    <m/>
    <m/>
  </r>
  <r>
    <x v="0"/>
    <x v="1"/>
    <x v="0"/>
    <x v="0"/>
    <x v="0"/>
    <x v="31"/>
    <x v="72"/>
    <m/>
    <m/>
    <m/>
    <m/>
  </r>
  <r>
    <x v="0"/>
    <x v="1"/>
    <x v="0"/>
    <x v="4"/>
    <x v="16"/>
    <x v="32"/>
    <x v="72"/>
    <n v="30"/>
    <m/>
    <m/>
    <m/>
  </r>
  <r>
    <x v="0"/>
    <x v="1"/>
    <x v="0"/>
    <x v="4"/>
    <x v="16"/>
    <x v="32"/>
    <x v="73"/>
    <m/>
    <m/>
    <m/>
    <m/>
  </r>
  <r>
    <x v="0"/>
    <x v="1"/>
    <x v="0"/>
    <x v="4"/>
    <x v="16"/>
    <x v="32"/>
    <x v="74"/>
    <m/>
    <m/>
    <m/>
    <m/>
  </r>
  <r>
    <x v="0"/>
    <x v="1"/>
    <x v="0"/>
    <x v="4"/>
    <x v="16"/>
    <x v="32"/>
    <x v="75"/>
    <m/>
    <m/>
    <m/>
    <m/>
  </r>
  <r>
    <x v="0"/>
    <x v="1"/>
    <x v="0"/>
    <x v="4"/>
    <x v="16"/>
    <x v="32"/>
    <x v="76"/>
    <m/>
    <m/>
    <m/>
    <m/>
  </r>
  <r>
    <x v="0"/>
    <x v="1"/>
    <x v="0"/>
    <x v="4"/>
    <x v="16"/>
    <x v="32"/>
    <x v="77"/>
    <m/>
    <m/>
    <m/>
    <m/>
  </r>
  <r>
    <x v="0"/>
    <x v="1"/>
    <x v="0"/>
    <x v="4"/>
    <x v="16"/>
    <x v="32"/>
    <x v="78"/>
    <m/>
    <m/>
    <m/>
    <m/>
  </r>
  <r>
    <x v="0"/>
    <x v="1"/>
    <x v="0"/>
    <x v="4"/>
    <x v="16"/>
    <x v="32"/>
    <x v="79"/>
    <m/>
    <m/>
    <m/>
    <m/>
  </r>
  <r>
    <x v="0"/>
    <x v="1"/>
    <x v="0"/>
    <x v="4"/>
    <x v="16"/>
    <x v="32"/>
    <x v="80"/>
    <m/>
    <m/>
    <m/>
    <m/>
  </r>
  <r>
    <x v="0"/>
    <x v="1"/>
    <x v="0"/>
    <x v="4"/>
    <x v="16"/>
    <x v="32"/>
    <x v="81"/>
    <m/>
    <m/>
    <m/>
    <m/>
  </r>
  <r>
    <x v="0"/>
    <x v="1"/>
    <x v="0"/>
    <x v="0"/>
    <x v="15"/>
    <x v="246"/>
    <x v="82"/>
    <n v="31"/>
    <m/>
    <m/>
    <m/>
  </r>
  <r>
    <x v="0"/>
    <x v="1"/>
    <x v="0"/>
    <x v="3"/>
    <x v="0"/>
    <x v="246"/>
    <x v="83"/>
    <m/>
    <m/>
    <m/>
    <m/>
  </r>
  <r>
    <x v="0"/>
    <x v="1"/>
    <x v="0"/>
    <x v="7"/>
    <x v="17"/>
    <x v="246"/>
    <x v="84"/>
    <m/>
    <m/>
    <m/>
    <m/>
  </r>
  <r>
    <x v="0"/>
    <x v="1"/>
    <x v="0"/>
    <x v="8"/>
    <x v="0"/>
    <x v="246"/>
    <x v="85"/>
    <m/>
    <m/>
    <m/>
    <m/>
  </r>
  <r>
    <x v="0"/>
    <x v="1"/>
    <x v="0"/>
    <x v="9"/>
    <x v="0"/>
    <x v="246"/>
    <x v="86"/>
    <m/>
    <m/>
    <m/>
    <m/>
  </r>
  <r>
    <x v="0"/>
    <x v="1"/>
    <x v="0"/>
    <x v="11"/>
    <x v="0"/>
    <x v="246"/>
    <x v="859"/>
    <m/>
    <m/>
    <m/>
    <m/>
  </r>
  <r>
    <x v="0"/>
    <x v="1"/>
    <x v="0"/>
    <x v="10"/>
    <x v="0"/>
    <x v="246"/>
    <x v="87"/>
    <m/>
    <m/>
    <m/>
    <m/>
  </r>
  <r>
    <x v="0"/>
    <x v="1"/>
    <x v="0"/>
    <x v="10"/>
    <x v="0"/>
    <x v="246"/>
    <x v="88"/>
    <m/>
    <m/>
    <m/>
    <m/>
  </r>
  <r>
    <x v="0"/>
    <x v="1"/>
    <x v="0"/>
    <x v="10"/>
    <x v="0"/>
    <x v="246"/>
    <x v="89"/>
    <m/>
    <m/>
    <m/>
    <m/>
  </r>
  <r>
    <x v="0"/>
    <x v="1"/>
    <x v="0"/>
    <x v="3"/>
    <x v="0"/>
    <x v="246"/>
    <x v="90"/>
    <m/>
    <m/>
    <m/>
    <m/>
  </r>
  <r>
    <x v="0"/>
    <x v="1"/>
    <x v="0"/>
    <x v="10"/>
    <x v="0"/>
    <x v="246"/>
    <x v="91"/>
    <m/>
    <m/>
    <m/>
    <m/>
  </r>
  <r>
    <x v="0"/>
    <x v="1"/>
    <x v="0"/>
    <x v="8"/>
    <x v="0"/>
    <x v="246"/>
    <x v="92"/>
    <m/>
    <m/>
    <m/>
    <m/>
  </r>
  <r>
    <x v="0"/>
    <x v="1"/>
    <x v="0"/>
    <x v="9"/>
    <x v="22"/>
    <x v="246"/>
    <x v="93"/>
    <m/>
    <m/>
    <m/>
    <m/>
  </r>
  <r>
    <x v="0"/>
    <x v="1"/>
    <x v="0"/>
    <x v="8"/>
    <x v="0"/>
    <x v="246"/>
    <x v="94"/>
    <m/>
    <m/>
    <m/>
    <m/>
  </r>
  <r>
    <x v="0"/>
    <x v="1"/>
    <x v="0"/>
    <x v="12"/>
    <x v="0"/>
    <x v="246"/>
    <x v="95"/>
    <m/>
    <m/>
    <m/>
    <m/>
  </r>
  <r>
    <x v="0"/>
    <x v="1"/>
    <x v="0"/>
    <x v="3"/>
    <x v="8"/>
    <x v="246"/>
    <x v="96"/>
    <m/>
    <m/>
    <m/>
    <m/>
  </r>
  <r>
    <x v="0"/>
    <x v="1"/>
    <x v="0"/>
    <x v="1"/>
    <x v="0"/>
    <x v="246"/>
    <x v="860"/>
    <m/>
    <m/>
    <m/>
    <m/>
  </r>
  <r>
    <x v="0"/>
    <x v="1"/>
    <x v="0"/>
    <x v="8"/>
    <x v="0"/>
    <x v="246"/>
    <x v="97"/>
    <m/>
    <m/>
    <m/>
    <m/>
  </r>
  <r>
    <x v="0"/>
    <x v="1"/>
    <x v="0"/>
    <x v="1"/>
    <x v="0"/>
    <x v="246"/>
    <x v="98"/>
    <m/>
    <m/>
    <m/>
    <m/>
  </r>
  <r>
    <x v="0"/>
    <x v="1"/>
    <x v="0"/>
    <x v="1"/>
    <x v="17"/>
    <x v="246"/>
    <x v="99"/>
    <m/>
    <m/>
    <m/>
    <m/>
  </r>
  <r>
    <x v="0"/>
    <x v="1"/>
    <x v="0"/>
    <x v="8"/>
    <x v="0"/>
    <x v="246"/>
    <x v="100"/>
    <m/>
    <m/>
    <m/>
    <m/>
  </r>
  <r>
    <x v="0"/>
    <x v="1"/>
    <x v="0"/>
    <x v="1"/>
    <x v="0"/>
    <x v="246"/>
    <x v="101"/>
    <m/>
    <m/>
    <m/>
    <m/>
  </r>
  <r>
    <x v="0"/>
    <x v="1"/>
    <x v="0"/>
    <x v="8"/>
    <x v="0"/>
    <x v="246"/>
    <x v="102"/>
    <m/>
    <m/>
    <m/>
    <m/>
  </r>
  <r>
    <x v="0"/>
    <x v="1"/>
    <x v="0"/>
    <x v="8"/>
    <x v="0"/>
    <x v="246"/>
    <x v="103"/>
    <m/>
    <m/>
    <m/>
    <m/>
  </r>
  <r>
    <x v="0"/>
    <x v="1"/>
    <x v="0"/>
    <x v="1"/>
    <x v="0"/>
    <x v="246"/>
    <x v="104"/>
    <m/>
    <m/>
    <m/>
    <m/>
  </r>
  <r>
    <x v="0"/>
    <x v="1"/>
    <x v="0"/>
    <x v="9"/>
    <x v="0"/>
    <x v="246"/>
    <x v="105"/>
    <m/>
    <m/>
    <m/>
    <m/>
  </r>
  <r>
    <x v="0"/>
    <x v="1"/>
    <x v="0"/>
    <x v="9"/>
    <x v="0"/>
    <x v="246"/>
    <x v="106"/>
    <m/>
    <m/>
    <m/>
    <m/>
  </r>
  <r>
    <x v="0"/>
    <x v="1"/>
    <x v="0"/>
    <x v="9"/>
    <x v="0"/>
    <x v="246"/>
    <x v="107"/>
    <m/>
    <m/>
    <m/>
    <m/>
  </r>
  <r>
    <x v="0"/>
    <x v="1"/>
    <x v="0"/>
    <x v="12"/>
    <x v="7"/>
    <x v="34"/>
    <x v="108"/>
    <n v="32"/>
    <m/>
    <m/>
    <m/>
  </r>
  <r>
    <x v="0"/>
    <x v="1"/>
    <x v="0"/>
    <x v="12"/>
    <x v="7"/>
    <x v="34"/>
    <x v="109"/>
    <m/>
    <m/>
    <m/>
    <m/>
  </r>
  <r>
    <x v="0"/>
    <x v="1"/>
    <x v="0"/>
    <x v="12"/>
    <x v="7"/>
    <x v="34"/>
    <x v="110"/>
    <m/>
    <m/>
    <m/>
    <m/>
  </r>
  <r>
    <x v="0"/>
    <x v="1"/>
    <x v="0"/>
    <x v="12"/>
    <x v="7"/>
    <x v="34"/>
    <x v="111"/>
    <m/>
    <m/>
    <m/>
    <m/>
  </r>
  <r>
    <x v="0"/>
    <x v="1"/>
    <x v="0"/>
    <x v="12"/>
    <x v="7"/>
    <x v="34"/>
    <x v="112"/>
    <m/>
    <m/>
    <m/>
    <m/>
  </r>
  <r>
    <x v="0"/>
    <x v="1"/>
    <x v="0"/>
    <x v="0"/>
    <x v="12"/>
    <x v="35"/>
    <x v="115"/>
    <n v="33"/>
    <m/>
    <m/>
    <m/>
  </r>
  <r>
    <x v="0"/>
    <x v="1"/>
    <x v="0"/>
    <x v="0"/>
    <x v="12"/>
    <x v="35"/>
    <x v="116"/>
    <m/>
    <m/>
    <m/>
    <m/>
  </r>
  <r>
    <x v="0"/>
    <x v="1"/>
    <x v="0"/>
    <x v="0"/>
    <x v="12"/>
    <x v="35"/>
    <x v="117"/>
    <m/>
    <m/>
    <m/>
    <m/>
  </r>
  <r>
    <x v="0"/>
    <x v="1"/>
    <x v="0"/>
    <x v="0"/>
    <x v="12"/>
    <x v="35"/>
    <x v="118"/>
    <m/>
    <m/>
    <m/>
    <m/>
  </r>
  <r>
    <x v="0"/>
    <x v="1"/>
    <x v="0"/>
    <x v="0"/>
    <x v="12"/>
    <x v="35"/>
    <x v="119"/>
    <m/>
    <m/>
    <m/>
    <m/>
  </r>
  <r>
    <x v="0"/>
    <x v="1"/>
    <x v="0"/>
    <x v="0"/>
    <x v="12"/>
    <x v="35"/>
    <x v="120"/>
    <m/>
    <m/>
    <m/>
    <m/>
  </r>
  <r>
    <x v="0"/>
    <x v="1"/>
    <x v="0"/>
    <x v="0"/>
    <x v="12"/>
    <x v="35"/>
    <x v="121"/>
    <m/>
    <m/>
    <m/>
    <m/>
  </r>
  <r>
    <x v="0"/>
    <x v="1"/>
    <x v="0"/>
    <x v="0"/>
    <x v="12"/>
    <x v="35"/>
    <x v="122"/>
    <m/>
    <m/>
    <m/>
    <m/>
  </r>
  <r>
    <x v="0"/>
    <x v="1"/>
    <x v="0"/>
    <x v="1"/>
    <x v="0"/>
    <x v="36"/>
    <x v="123"/>
    <n v="34"/>
    <m/>
    <m/>
    <m/>
  </r>
  <r>
    <x v="0"/>
    <x v="1"/>
    <x v="0"/>
    <x v="1"/>
    <x v="0"/>
    <x v="36"/>
    <x v="124"/>
    <m/>
    <m/>
    <m/>
    <m/>
  </r>
  <r>
    <x v="0"/>
    <x v="1"/>
    <x v="0"/>
    <x v="1"/>
    <x v="0"/>
    <x v="36"/>
    <x v="125"/>
    <m/>
    <m/>
    <m/>
    <m/>
  </r>
  <r>
    <x v="0"/>
    <x v="1"/>
    <x v="0"/>
    <x v="9"/>
    <x v="0"/>
    <x v="36"/>
    <x v="126"/>
    <m/>
    <m/>
    <m/>
    <m/>
  </r>
  <r>
    <x v="0"/>
    <x v="1"/>
    <x v="0"/>
    <x v="16"/>
    <x v="0"/>
    <x v="36"/>
    <x v="127"/>
    <m/>
    <m/>
    <m/>
    <m/>
  </r>
  <r>
    <x v="0"/>
    <x v="1"/>
    <x v="0"/>
    <x v="3"/>
    <x v="0"/>
    <x v="36"/>
    <x v="128"/>
    <m/>
    <m/>
    <m/>
    <m/>
  </r>
  <r>
    <x v="0"/>
    <x v="1"/>
    <x v="0"/>
    <x v="16"/>
    <x v="0"/>
    <x v="36"/>
    <x v="129"/>
    <m/>
    <m/>
    <m/>
    <m/>
  </r>
  <r>
    <x v="0"/>
    <x v="1"/>
    <x v="0"/>
    <x v="13"/>
    <x v="0"/>
    <x v="36"/>
    <x v="130"/>
    <m/>
    <m/>
    <m/>
    <m/>
  </r>
  <r>
    <x v="0"/>
    <x v="1"/>
    <x v="0"/>
    <x v="13"/>
    <x v="15"/>
    <x v="36"/>
    <x v="131"/>
    <m/>
    <m/>
    <m/>
    <m/>
  </r>
  <r>
    <x v="0"/>
    <x v="1"/>
    <x v="0"/>
    <x v="15"/>
    <x v="0"/>
    <x v="36"/>
    <x v="132"/>
    <m/>
    <m/>
    <m/>
    <m/>
  </r>
  <r>
    <x v="0"/>
    <x v="1"/>
    <x v="0"/>
    <x v="9"/>
    <x v="15"/>
    <x v="36"/>
    <x v="133"/>
    <m/>
    <m/>
    <m/>
    <m/>
  </r>
  <r>
    <x v="0"/>
    <x v="1"/>
    <x v="0"/>
    <x v="9"/>
    <x v="0"/>
    <x v="36"/>
    <x v="861"/>
    <m/>
    <m/>
    <m/>
    <m/>
  </r>
  <r>
    <x v="0"/>
    <x v="1"/>
    <x v="0"/>
    <x v="15"/>
    <x v="10"/>
    <x v="36"/>
    <x v="862"/>
    <m/>
    <m/>
    <m/>
    <s v="TCAE 4"/>
  </r>
  <r>
    <x v="0"/>
    <x v="1"/>
    <x v="0"/>
    <x v="0"/>
    <x v="1"/>
    <x v="37"/>
    <x v="134"/>
    <n v="35"/>
    <m/>
    <m/>
    <m/>
  </r>
  <r>
    <x v="0"/>
    <x v="1"/>
    <x v="0"/>
    <x v="0"/>
    <x v="1"/>
    <x v="37"/>
    <x v="135"/>
    <m/>
    <m/>
    <m/>
    <m/>
  </r>
  <r>
    <x v="0"/>
    <x v="1"/>
    <x v="0"/>
    <x v="0"/>
    <x v="1"/>
    <x v="37"/>
    <x v="136"/>
    <m/>
    <m/>
    <m/>
    <m/>
  </r>
  <r>
    <x v="0"/>
    <x v="1"/>
    <x v="0"/>
    <x v="0"/>
    <x v="1"/>
    <x v="37"/>
    <x v="863"/>
    <m/>
    <m/>
    <m/>
    <m/>
  </r>
  <r>
    <x v="0"/>
    <x v="1"/>
    <x v="0"/>
    <x v="0"/>
    <x v="1"/>
    <x v="37"/>
    <x v="141"/>
    <m/>
    <m/>
    <m/>
    <m/>
  </r>
  <r>
    <x v="0"/>
    <x v="1"/>
    <x v="0"/>
    <x v="0"/>
    <x v="1"/>
    <x v="37"/>
    <x v="142"/>
    <m/>
    <m/>
    <m/>
    <m/>
  </r>
  <r>
    <x v="0"/>
    <x v="1"/>
    <x v="0"/>
    <x v="0"/>
    <x v="1"/>
    <x v="37"/>
    <x v="143"/>
    <m/>
    <m/>
    <m/>
    <m/>
  </r>
  <r>
    <x v="0"/>
    <x v="1"/>
    <x v="0"/>
    <x v="0"/>
    <x v="1"/>
    <x v="37"/>
    <x v="144"/>
    <m/>
    <m/>
    <m/>
    <m/>
  </r>
  <r>
    <x v="0"/>
    <x v="1"/>
    <x v="0"/>
    <x v="0"/>
    <x v="1"/>
    <x v="37"/>
    <x v="81"/>
    <m/>
    <m/>
    <m/>
    <m/>
  </r>
  <r>
    <x v="0"/>
    <x v="1"/>
    <x v="0"/>
    <x v="0"/>
    <x v="20"/>
    <x v="38"/>
    <x v="145"/>
    <n v="36"/>
    <m/>
    <m/>
    <m/>
  </r>
  <r>
    <x v="0"/>
    <x v="1"/>
    <x v="0"/>
    <x v="0"/>
    <x v="20"/>
    <x v="38"/>
    <x v="146"/>
    <m/>
    <m/>
    <m/>
    <m/>
  </r>
  <r>
    <x v="0"/>
    <x v="1"/>
    <x v="0"/>
    <x v="0"/>
    <x v="20"/>
    <x v="38"/>
    <x v="147"/>
    <m/>
    <m/>
    <m/>
    <m/>
  </r>
  <r>
    <x v="0"/>
    <x v="1"/>
    <x v="0"/>
    <x v="0"/>
    <x v="20"/>
    <x v="38"/>
    <x v="148"/>
    <m/>
    <m/>
    <m/>
    <m/>
  </r>
  <r>
    <x v="0"/>
    <x v="1"/>
    <x v="0"/>
    <x v="0"/>
    <x v="20"/>
    <x v="38"/>
    <x v="149"/>
    <m/>
    <m/>
    <m/>
    <m/>
  </r>
  <r>
    <x v="0"/>
    <x v="1"/>
    <x v="0"/>
    <x v="19"/>
    <x v="0"/>
    <x v="39"/>
    <x v="150"/>
    <n v="37"/>
    <m/>
    <m/>
    <m/>
  </r>
  <r>
    <x v="0"/>
    <x v="1"/>
    <x v="0"/>
    <x v="15"/>
    <x v="0"/>
    <x v="39"/>
    <x v="151"/>
    <m/>
    <m/>
    <m/>
    <m/>
  </r>
  <r>
    <x v="0"/>
    <x v="1"/>
    <x v="0"/>
    <x v="15"/>
    <x v="0"/>
    <x v="39"/>
    <x v="152"/>
    <m/>
    <m/>
    <m/>
    <m/>
  </r>
  <r>
    <x v="0"/>
    <x v="1"/>
    <x v="0"/>
    <x v="19"/>
    <x v="12"/>
    <x v="39"/>
    <x v="153"/>
    <m/>
    <m/>
    <m/>
    <m/>
  </r>
  <r>
    <x v="0"/>
    <x v="1"/>
    <x v="0"/>
    <x v="15"/>
    <x v="0"/>
    <x v="39"/>
    <x v="154"/>
    <m/>
    <m/>
    <m/>
    <m/>
  </r>
  <r>
    <x v="0"/>
    <x v="1"/>
    <x v="0"/>
    <x v="19"/>
    <x v="0"/>
    <x v="39"/>
    <x v="155"/>
    <m/>
    <m/>
    <m/>
    <m/>
  </r>
  <r>
    <x v="0"/>
    <x v="1"/>
    <x v="0"/>
    <x v="28"/>
    <x v="3"/>
    <x v="39"/>
    <x v="156"/>
    <m/>
    <m/>
    <m/>
    <m/>
  </r>
  <r>
    <x v="0"/>
    <x v="1"/>
    <x v="0"/>
    <x v="18"/>
    <x v="0"/>
    <x v="40"/>
    <x v="157"/>
    <n v="38"/>
    <m/>
    <m/>
    <m/>
  </r>
  <r>
    <x v="0"/>
    <x v="1"/>
    <x v="0"/>
    <x v="18"/>
    <x v="0"/>
    <x v="40"/>
    <x v="158"/>
    <m/>
    <m/>
    <m/>
    <m/>
  </r>
  <r>
    <x v="0"/>
    <x v="1"/>
    <x v="0"/>
    <x v="18"/>
    <x v="0"/>
    <x v="40"/>
    <x v="159"/>
    <m/>
    <m/>
    <m/>
    <m/>
  </r>
  <r>
    <x v="0"/>
    <x v="1"/>
    <x v="0"/>
    <x v="18"/>
    <x v="0"/>
    <x v="40"/>
    <x v="160"/>
    <m/>
    <m/>
    <m/>
    <m/>
  </r>
  <r>
    <x v="0"/>
    <x v="1"/>
    <x v="0"/>
    <x v="18"/>
    <x v="0"/>
    <x v="40"/>
    <x v="161"/>
    <m/>
    <m/>
    <m/>
    <m/>
  </r>
  <r>
    <x v="0"/>
    <x v="1"/>
    <x v="0"/>
    <x v="18"/>
    <x v="0"/>
    <x v="40"/>
    <x v="162"/>
    <m/>
    <m/>
    <m/>
    <m/>
  </r>
  <r>
    <x v="0"/>
    <x v="1"/>
    <x v="0"/>
    <x v="18"/>
    <x v="0"/>
    <x v="40"/>
    <x v="163"/>
    <m/>
    <m/>
    <m/>
    <m/>
  </r>
  <r>
    <x v="0"/>
    <x v="1"/>
    <x v="0"/>
    <x v="18"/>
    <x v="0"/>
    <x v="40"/>
    <x v="164"/>
    <m/>
    <m/>
    <m/>
    <m/>
  </r>
  <r>
    <x v="0"/>
    <x v="1"/>
    <x v="0"/>
    <x v="18"/>
    <x v="0"/>
    <x v="40"/>
    <x v="165"/>
    <m/>
    <m/>
    <m/>
    <m/>
  </r>
  <r>
    <x v="0"/>
    <x v="1"/>
    <x v="0"/>
    <x v="18"/>
    <x v="0"/>
    <x v="40"/>
    <x v="166"/>
    <m/>
    <m/>
    <m/>
    <m/>
  </r>
  <r>
    <x v="0"/>
    <x v="1"/>
    <x v="0"/>
    <x v="18"/>
    <x v="0"/>
    <x v="40"/>
    <x v="167"/>
    <m/>
    <m/>
    <m/>
    <m/>
  </r>
  <r>
    <x v="0"/>
    <x v="1"/>
    <x v="0"/>
    <x v="18"/>
    <x v="0"/>
    <x v="40"/>
    <x v="168"/>
    <m/>
    <m/>
    <m/>
    <m/>
  </r>
  <r>
    <x v="0"/>
    <x v="1"/>
    <x v="0"/>
    <x v="18"/>
    <x v="0"/>
    <x v="40"/>
    <x v="169"/>
    <m/>
    <m/>
    <m/>
    <m/>
  </r>
  <r>
    <x v="0"/>
    <x v="1"/>
    <x v="0"/>
    <x v="18"/>
    <x v="0"/>
    <x v="40"/>
    <x v="170"/>
    <m/>
    <m/>
    <m/>
    <m/>
  </r>
  <r>
    <x v="0"/>
    <x v="1"/>
    <x v="0"/>
    <x v="18"/>
    <x v="0"/>
    <x v="40"/>
    <x v="171"/>
    <m/>
    <m/>
    <m/>
    <m/>
  </r>
  <r>
    <x v="0"/>
    <x v="1"/>
    <x v="0"/>
    <x v="18"/>
    <x v="0"/>
    <x v="40"/>
    <x v="172"/>
    <m/>
    <m/>
    <m/>
    <m/>
  </r>
  <r>
    <x v="0"/>
    <x v="1"/>
    <x v="0"/>
    <x v="18"/>
    <x v="0"/>
    <x v="40"/>
    <x v="173"/>
    <m/>
    <m/>
    <m/>
    <m/>
  </r>
  <r>
    <x v="0"/>
    <x v="1"/>
    <x v="0"/>
    <x v="18"/>
    <x v="0"/>
    <x v="40"/>
    <x v="174"/>
    <m/>
    <m/>
    <m/>
    <m/>
  </r>
  <r>
    <x v="0"/>
    <x v="1"/>
    <x v="0"/>
    <x v="18"/>
    <x v="0"/>
    <x v="40"/>
    <x v="175"/>
    <m/>
    <m/>
    <m/>
    <m/>
  </r>
  <r>
    <x v="0"/>
    <x v="1"/>
    <x v="0"/>
    <x v="18"/>
    <x v="0"/>
    <x v="40"/>
    <x v="176"/>
    <m/>
    <m/>
    <m/>
    <m/>
  </r>
  <r>
    <x v="0"/>
    <x v="1"/>
    <x v="0"/>
    <x v="18"/>
    <x v="0"/>
    <x v="247"/>
    <x v="864"/>
    <n v="39"/>
    <m/>
    <m/>
    <m/>
  </r>
  <r>
    <x v="0"/>
    <x v="1"/>
    <x v="0"/>
    <x v="18"/>
    <x v="0"/>
    <x v="247"/>
    <x v="340"/>
    <m/>
    <m/>
    <m/>
    <m/>
  </r>
  <r>
    <x v="0"/>
    <x v="1"/>
    <x v="0"/>
    <x v="18"/>
    <x v="1"/>
    <x v="247"/>
    <x v="341"/>
    <m/>
    <m/>
    <m/>
    <s v="DIKC general"/>
  </r>
  <r>
    <x v="0"/>
    <x v="1"/>
    <x v="0"/>
    <x v="18"/>
    <x v="0"/>
    <x v="247"/>
    <x v="342"/>
    <m/>
    <m/>
    <m/>
    <s v="CE general"/>
  </r>
  <r>
    <x v="0"/>
    <x v="1"/>
    <x v="0"/>
    <x v="18"/>
    <x v="0"/>
    <x v="247"/>
    <x v="343"/>
    <m/>
    <m/>
    <m/>
    <m/>
  </r>
  <r>
    <x v="0"/>
    <x v="1"/>
    <x v="0"/>
    <x v="18"/>
    <x v="0"/>
    <x v="247"/>
    <x v="344"/>
    <m/>
    <m/>
    <m/>
    <m/>
  </r>
  <r>
    <x v="0"/>
    <x v="1"/>
    <x v="0"/>
    <x v="18"/>
    <x v="0"/>
    <x v="247"/>
    <x v="113"/>
    <m/>
    <m/>
    <m/>
    <m/>
  </r>
  <r>
    <x v="0"/>
    <x v="1"/>
    <x v="0"/>
    <x v="18"/>
    <x v="0"/>
    <x v="247"/>
    <x v="345"/>
    <m/>
    <m/>
    <m/>
    <m/>
  </r>
  <r>
    <x v="0"/>
    <x v="1"/>
    <x v="0"/>
    <x v="18"/>
    <x v="0"/>
    <x v="247"/>
    <x v="114"/>
    <m/>
    <m/>
    <m/>
    <m/>
  </r>
  <r>
    <x v="0"/>
    <x v="1"/>
    <x v="0"/>
    <x v="18"/>
    <x v="0"/>
    <x v="247"/>
    <x v="346"/>
    <m/>
    <m/>
    <m/>
    <m/>
  </r>
  <r>
    <x v="0"/>
    <x v="1"/>
    <x v="0"/>
    <x v="18"/>
    <x v="0"/>
    <x v="247"/>
    <x v="347"/>
    <m/>
    <m/>
    <m/>
    <m/>
  </r>
  <r>
    <x v="0"/>
    <x v="1"/>
    <x v="0"/>
    <x v="17"/>
    <x v="0"/>
    <x v="41"/>
    <x v="177"/>
    <n v="40"/>
    <m/>
    <m/>
    <m/>
  </r>
  <r>
    <x v="0"/>
    <x v="1"/>
    <x v="0"/>
    <x v="17"/>
    <x v="0"/>
    <x v="41"/>
    <x v="186"/>
    <m/>
    <m/>
    <m/>
    <m/>
  </r>
  <r>
    <x v="0"/>
    <x v="1"/>
    <x v="0"/>
    <x v="17"/>
    <x v="0"/>
    <x v="41"/>
    <x v="447"/>
    <m/>
    <m/>
    <m/>
    <m/>
  </r>
  <r>
    <x v="0"/>
    <x v="1"/>
    <x v="0"/>
    <x v="17"/>
    <x v="0"/>
    <x v="41"/>
    <x v="187"/>
    <m/>
    <m/>
    <m/>
    <m/>
  </r>
  <r>
    <x v="0"/>
    <x v="1"/>
    <x v="0"/>
    <x v="17"/>
    <x v="0"/>
    <x v="41"/>
    <x v="450"/>
    <m/>
    <m/>
    <m/>
    <m/>
  </r>
  <r>
    <x v="0"/>
    <x v="1"/>
    <x v="0"/>
    <x v="17"/>
    <x v="0"/>
    <x v="41"/>
    <x v="865"/>
    <m/>
    <m/>
    <m/>
    <m/>
  </r>
  <r>
    <x v="0"/>
    <x v="1"/>
    <x v="0"/>
    <x v="17"/>
    <x v="0"/>
    <x v="41"/>
    <x v="448"/>
    <m/>
    <m/>
    <m/>
    <m/>
  </r>
  <r>
    <x v="0"/>
    <x v="1"/>
    <x v="0"/>
    <x v="17"/>
    <x v="0"/>
    <x v="41"/>
    <x v="866"/>
    <m/>
    <m/>
    <m/>
    <m/>
  </r>
  <r>
    <x v="0"/>
    <x v="1"/>
    <x v="0"/>
    <x v="17"/>
    <x v="0"/>
    <x v="41"/>
    <x v="867"/>
    <m/>
    <m/>
    <m/>
    <m/>
  </r>
  <r>
    <x v="0"/>
    <x v="1"/>
    <x v="0"/>
    <x v="35"/>
    <x v="0"/>
    <x v="42"/>
    <x v="868"/>
    <n v="41"/>
    <m/>
    <m/>
    <m/>
  </r>
  <r>
    <x v="0"/>
    <x v="1"/>
    <x v="0"/>
    <x v="35"/>
    <x v="0"/>
    <x v="42"/>
    <x v="869"/>
    <m/>
    <m/>
    <m/>
    <m/>
  </r>
  <r>
    <x v="0"/>
    <x v="1"/>
    <x v="0"/>
    <x v="35"/>
    <x v="0"/>
    <x v="42"/>
    <x v="189"/>
    <m/>
    <m/>
    <m/>
    <m/>
  </r>
  <r>
    <x v="0"/>
    <x v="1"/>
    <x v="0"/>
    <x v="35"/>
    <x v="0"/>
    <x v="42"/>
    <x v="190"/>
    <m/>
    <m/>
    <m/>
    <m/>
  </r>
  <r>
    <x v="0"/>
    <x v="1"/>
    <x v="0"/>
    <x v="35"/>
    <x v="0"/>
    <x v="42"/>
    <x v="191"/>
    <m/>
    <m/>
    <m/>
    <m/>
  </r>
  <r>
    <x v="0"/>
    <x v="1"/>
    <x v="0"/>
    <x v="35"/>
    <x v="0"/>
    <x v="42"/>
    <x v="192"/>
    <m/>
    <m/>
    <m/>
    <m/>
  </r>
  <r>
    <x v="0"/>
    <x v="1"/>
    <x v="0"/>
    <x v="35"/>
    <x v="0"/>
    <x v="42"/>
    <x v="193"/>
    <m/>
    <m/>
    <m/>
    <m/>
  </r>
  <r>
    <x v="0"/>
    <x v="1"/>
    <x v="0"/>
    <x v="35"/>
    <x v="0"/>
    <x v="42"/>
    <x v="194"/>
    <m/>
    <m/>
    <m/>
    <m/>
  </r>
  <r>
    <x v="0"/>
    <x v="1"/>
    <x v="0"/>
    <x v="35"/>
    <x v="0"/>
    <x v="42"/>
    <x v="195"/>
    <m/>
    <m/>
    <m/>
    <m/>
  </r>
  <r>
    <x v="0"/>
    <x v="1"/>
    <x v="0"/>
    <x v="35"/>
    <x v="0"/>
    <x v="42"/>
    <x v="196"/>
    <m/>
    <m/>
    <m/>
    <m/>
  </r>
  <r>
    <x v="0"/>
    <x v="1"/>
    <x v="0"/>
    <x v="35"/>
    <x v="0"/>
    <x v="42"/>
    <x v="197"/>
    <m/>
    <m/>
    <m/>
    <m/>
  </r>
  <r>
    <x v="0"/>
    <x v="1"/>
    <x v="0"/>
    <x v="35"/>
    <x v="12"/>
    <x v="42"/>
    <x v="198"/>
    <m/>
    <m/>
    <m/>
    <m/>
  </r>
  <r>
    <x v="0"/>
    <x v="1"/>
    <x v="0"/>
    <x v="35"/>
    <x v="0"/>
    <x v="42"/>
    <x v="199"/>
    <m/>
    <m/>
    <m/>
    <m/>
  </r>
  <r>
    <x v="0"/>
    <x v="1"/>
    <x v="0"/>
    <x v="35"/>
    <x v="0"/>
    <x v="42"/>
    <x v="200"/>
    <m/>
    <m/>
    <m/>
    <m/>
  </r>
  <r>
    <x v="0"/>
    <x v="1"/>
    <x v="0"/>
    <x v="35"/>
    <x v="0"/>
    <x v="42"/>
    <x v="201"/>
    <m/>
    <m/>
    <m/>
    <m/>
  </r>
  <r>
    <x v="0"/>
    <x v="1"/>
    <x v="0"/>
    <x v="35"/>
    <x v="0"/>
    <x v="42"/>
    <x v="202"/>
    <m/>
    <m/>
    <m/>
    <m/>
  </r>
  <r>
    <x v="0"/>
    <x v="1"/>
    <x v="0"/>
    <x v="35"/>
    <x v="0"/>
    <x v="42"/>
    <x v="203"/>
    <m/>
    <m/>
    <m/>
    <m/>
  </r>
  <r>
    <x v="0"/>
    <x v="1"/>
    <x v="0"/>
    <x v="35"/>
    <x v="0"/>
    <x v="42"/>
    <x v="870"/>
    <m/>
    <m/>
    <m/>
    <m/>
  </r>
  <r>
    <x v="0"/>
    <x v="1"/>
    <x v="0"/>
    <x v="35"/>
    <x v="0"/>
    <x v="42"/>
    <x v="204"/>
    <m/>
    <m/>
    <m/>
    <m/>
  </r>
  <r>
    <x v="0"/>
    <x v="1"/>
    <x v="0"/>
    <x v="35"/>
    <x v="0"/>
    <x v="42"/>
    <x v="205"/>
    <m/>
    <m/>
    <m/>
    <m/>
  </r>
  <r>
    <x v="0"/>
    <x v="1"/>
    <x v="0"/>
    <x v="35"/>
    <x v="0"/>
    <x v="42"/>
    <x v="206"/>
    <m/>
    <m/>
    <m/>
    <m/>
  </r>
  <r>
    <x v="0"/>
    <x v="1"/>
    <x v="0"/>
    <x v="35"/>
    <x v="0"/>
    <x v="42"/>
    <x v="871"/>
    <m/>
    <m/>
    <m/>
    <m/>
  </r>
  <r>
    <x v="0"/>
    <x v="1"/>
    <x v="0"/>
    <x v="35"/>
    <x v="0"/>
    <x v="42"/>
    <x v="207"/>
    <m/>
    <m/>
    <m/>
    <m/>
  </r>
  <r>
    <x v="0"/>
    <x v="1"/>
    <x v="0"/>
    <x v="9"/>
    <x v="0"/>
    <x v="43"/>
    <x v="330"/>
    <n v="42"/>
    <m/>
    <m/>
    <m/>
  </r>
  <r>
    <x v="0"/>
    <x v="1"/>
    <x v="0"/>
    <x v="10"/>
    <x v="0"/>
    <x v="43"/>
    <x v="209"/>
    <m/>
    <m/>
    <m/>
    <m/>
  </r>
  <r>
    <x v="0"/>
    <x v="1"/>
    <x v="0"/>
    <x v="10"/>
    <x v="0"/>
    <x v="43"/>
    <x v="210"/>
    <m/>
    <m/>
    <m/>
    <m/>
  </r>
  <r>
    <x v="0"/>
    <x v="1"/>
    <x v="0"/>
    <x v="10"/>
    <x v="0"/>
    <x v="43"/>
    <x v="211"/>
    <m/>
    <m/>
    <m/>
    <m/>
  </r>
  <r>
    <x v="0"/>
    <x v="1"/>
    <x v="0"/>
    <x v="10"/>
    <x v="0"/>
    <x v="43"/>
    <x v="212"/>
    <m/>
    <m/>
    <m/>
    <m/>
  </r>
  <r>
    <x v="0"/>
    <x v="1"/>
    <x v="0"/>
    <x v="10"/>
    <x v="0"/>
    <x v="43"/>
    <x v="213"/>
    <m/>
    <m/>
    <m/>
    <m/>
  </r>
  <r>
    <x v="0"/>
    <x v="1"/>
    <x v="0"/>
    <x v="10"/>
    <x v="0"/>
    <x v="43"/>
    <x v="214"/>
    <m/>
    <m/>
    <m/>
    <m/>
  </r>
  <r>
    <x v="0"/>
    <x v="1"/>
    <x v="0"/>
    <x v="10"/>
    <x v="0"/>
    <x v="43"/>
    <x v="215"/>
    <m/>
    <m/>
    <m/>
    <m/>
  </r>
  <r>
    <x v="0"/>
    <x v="1"/>
    <x v="0"/>
    <x v="10"/>
    <x v="0"/>
    <x v="43"/>
    <x v="216"/>
    <m/>
    <m/>
    <m/>
    <m/>
  </r>
  <r>
    <x v="0"/>
    <x v="1"/>
    <x v="0"/>
    <x v="10"/>
    <x v="0"/>
    <x v="43"/>
    <x v="217"/>
    <m/>
    <m/>
    <m/>
    <m/>
  </r>
  <r>
    <x v="0"/>
    <x v="1"/>
    <x v="0"/>
    <x v="10"/>
    <x v="0"/>
    <x v="43"/>
    <x v="218"/>
    <m/>
    <m/>
    <m/>
    <m/>
  </r>
  <r>
    <x v="0"/>
    <x v="1"/>
    <x v="0"/>
    <x v="10"/>
    <x v="0"/>
    <x v="43"/>
    <x v="219"/>
    <m/>
    <m/>
    <m/>
    <m/>
  </r>
  <r>
    <x v="0"/>
    <x v="1"/>
    <x v="0"/>
    <x v="10"/>
    <x v="0"/>
    <x v="43"/>
    <x v="220"/>
    <m/>
    <m/>
    <m/>
    <m/>
  </r>
  <r>
    <x v="0"/>
    <x v="1"/>
    <x v="0"/>
    <x v="0"/>
    <x v="0"/>
    <x v="44"/>
    <x v="72"/>
    <n v="43"/>
    <m/>
    <m/>
    <m/>
  </r>
  <r>
    <x v="0"/>
    <x v="1"/>
    <x v="0"/>
    <x v="0"/>
    <x v="0"/>
    <x v="44"/>
    <x v="221"/>
    <m/>
    <m/>
    <m/>
    <m/>
  </r>
  <r>
    <x v="0"/>
    <x v="1"/>
    <x v="0"/>
    <x v="0"/>
    <x v="0"/>
    <x v="44"/>
    <x v="222"/>
    <m/>
    <m/>
    <m/>
    <m/>
  </r>
  <r>
    <x v="0"/>
    <x v="1"/>
    <x v="0"/>
    <x v="0"/>
    <x v="0"/>
    <x v="44"/>
    <x v="223"/>
    <m/>
    <m/>
    <m/>
    <m/>
  </r>
  <r>
    <x v="0"/>
    <x v="1"/>
    <x v="0"/>
    <x v="0"/>
    <x v="1"/>
    <x v="45"/>
    <x v="224"/>
    <n v="44"/>
    <m/>
    <m/>
    <m/>
  </r>
  <r>
    <x v="0"/>
    <x v="1"/>
    <x v="0"/>
    <x v="0"/>
    <x v="1"/>
    <x v="45"/>
    <x v="225"/>
    <m/>
    <m/>
    <m/>
    <m/>
  </r>
  <r>
    <x v="0"/>
    <x v="1"/>
    <x v="0"/>
    <x v="3"/>
    <x v="0"/>
    <x v="47"/>
    <x v="0"/>
    <n v="45"/>
    <m/>
    <m/>
    <m/>
  </r>
  <r>
    <x v="0"/>
    <x v="1"/>
    <x v="0"/>
    <x v="0"/>
    <x v="11"/>
    <x v="248"/>
    <x v="872"/>
    <n v="46"/>
    <m/>
    <m/>
    <m/>
  </r>
  <r>
    <x v="0"/>
    <x v="1"/>
    <x v="0"/>
    <x v="0"/>
    <x v="11"/>
    <x v="248"/>
    <x v="873"/>
    <m/>
    <m/>
    <m/>
    <m/>
  </r>
  <r>
    <x v="0"/>
    <x v="1"/>
    <x v="0"/>
    <x v="0"/>
    <x v="11"/>
    <x v="248"/>
    <x v="874"/>
    <m/>
    <m/>
    <m/>
    <m/>
  </r>
  <r>
    <x v="0"/>
    <x v="1"/>
    <x v="0"/>
    <x v="0"/>
    <x v="11"/>
    <x v="248"/>
    <x v="875"/>
    <m/>
    <m/>
    <m/>
    <m/>
  </r>
  <r>
    <x v="0"/>
    <x v="1"/>
    <x v="0"/>
    <x v="0"/>
    <x v="11"/>
    <x v="248"/>
    <x v="876"/>
    <m/>
    <m/>
    <m/>
    <m/>
  </r>
  <r>
    <x v="0"/>
    <x v="1"/>
    <x v="0"/>
    <x v="0"/>
    <x v="11"/>
    <x v="248"/>
    <x v="877"/>
    <m/>
    <m/>
    <m/>
    <m/>
  </r>
  <r>
    <x v="0"/>
    <x v="1"/>
    <x v="0"/>
    <x v="0"/>
    <x v="11"/>
    <x v="248"/>
    <x v="81"/>
    <m/>
    <m/>
    <m/>
    <m/>
  </r>
  <r>
    <x v="0"/>
    <x v="1"/>
    <x v="0"/>
    <x v="17"/>
    <x v="0"/>
    <x v="50"/>
    <x v="233"/>
    <n v="47"/>
    <m/>
    <m/>
    <m/>
  </r>
  <r>
    <x v="0"/>
    <x v="1"/>
    <x v="0"/>
    <x v="17"/>
    <x v="0"/>
    <x v="50"/>
    <x v="234"/>
    <m/>
    <m/>
    <m/>
    <m/>
  </r>
  <r>
    <x v="0"/>
    <x v="1"/>
    <x v="0"/>
    <x v="17"/>
    <x v="0"/>
    <x v="50"/>
    <x v="235"/>
    <m/>
    <m/>
    <m/>
    <m/>
  </r>
  <r>
    <x v="0"/>
    <x v="1"/>
    <x v="0"/>
    <x v="17"/>
    <x v="0"/>
    <x v="50"/>
    <x v="236"/>
    <m/>
    <m/>
    <m/>
    <m/>
  </r>
  <r>
    <x v="0"/>
    <x v="1"/>
    <x v="0"/>
    <x v="17"/>
    <x v="0"/>
    <x v="50"/>
    <x v="237"/>
    <m/>
    <m/>
    <m/>
    <m/>
  </r>
  <r>
    <x v="0"/>
    <x v="1"/>
    <x v="0"/>
    <x v="17"/>
    <x v="0"/>
    <x v="50"/>
    <x v="238"/>
    <m/>
    <m/>
    <m/>
    <m/>
  </r>
  <r>
    <x v="0"/>
    <x v="1"/>
    <x v="0"/>
    <x v="17"/>
    <x v="12"/>
    <x v="50"/>
    <x v="239"/>
    <m/>
    <m/>
    <m/>
    <m/>
  </r>
  <r>
    <x v="0"/>
    <x v="1"/>
    <x v="0"/>
    <x v="17"/>
    <x v="0"/>
    <x v="50"/>
    <x v="240"/>
    <m/>
    <m/>
    <m/>
    <m/>
  </r>
  <r>
    <x v="0"/>
    <x v="1"/>
    <x v="0"/>
    <x v="17"/>
    <x v="0"/>
    <x v="50"/>
    <x v="241"/>
    <m/>
    <m/>
    <m/>
    <m/>
  </r>
  <r>
    <x v="0"/>
    <x v="1"/>
    <x v="0"/>
    <x v="17"/>
    <x v="0"/>
    <x v="50"/>
    <x v="242"/>
    <m/>
    <m/>
    <m/>
    <m/>
  </r>
  <r>
    <x v="0"/>
    <x v="1"/>
    <x v="0"/>
    <x v="17"/>
    <x v="0"/>
    <x v="50"/>
    <x v="243"/>
    <m/>
    <m/>
    <m/>
    <m/>
  </r>
  <r>
    <x v="0"/>
    <x v="1"/>
    <x v="0"/>
    <x v="17"/>
    <x v="0"/>
    <x v="50"/>
    <x v="244"/>
    <m/>
    <m/>
    <m/>
    <m/>
  </r>
  <r>
    <x v="0"/>
    <x v="1"/>
    <x v="0"/>
    <x v="17"/>
    <x v="0"/>
    <x v="50"/>
    <x v="245"/>
    <m/>
    <m/>
    <m/>
    <m/>
  </r>
  <r>
    <x v="0"/>
    <x v="1"/>
    <x v="0"/>
    <x v="17"/>
    <x v="0"/>
    <x v="50"/>
    <x v="246"/>
    <m/>
    <m/>
    <m/>
    <m/>
  </r>
  <r>
    <x v="0"/>
    <x v="1"/>
    <x v="0"/>
    <x v="17"/>
    <x v="0"/>
    <x v="50"/>
    <x v="247"/>
    <m/>
    <m/>
    <m/>
    <m/>
  </r>
  <r>
    <x v="0"/>
    <x v="1"/>
    <x v="0"/>
    <x v="17"/>
    <x v="0"/>
    <x v="50"/>
    <x v="248"/>
    <m/>
    <m/>
    <m/>
    <m/>
  </r>
  <r>
    <x v="0"/>
    <x v="1"/>
    <x v="0"/>
    <x v="17"/>
    <x v="0"/>
    <x v="50"/>
    <x v="249"/>
    <m/>
    <m/>
    <m/>
    <m/>
  </r>
  <r>
    <x v="0"/>
    <x v="1"/>
    <x v="0"/>
    <x v="17"/>
    <x v="15"/>
    <x v="50"/>
    <x v="250"/>
    <m/>
    <m/>
    <m/>
    <m/>
  </r>
  <r>
    <x v="0"/>
    <x v="1"/>
    <x v="0"/>
    <x v="17"/>
    <x v="0"/>
    <x v="50"/>
    <x v="251"/>
    <m/>
    <m/>
    <m/>
    <m/>
  </r>
  <r>
    <x v="0"/>
    <x v="1"/>
    <x v="0"/>
    <x v="17"/>
    <x v="0"/>
    <x v="50"/>
    <x v="252"/>
    <m/>
    <m/>
    <m/>
    <m/>
  </r>
  <r>
    <x v="0"/>
    <x v="1"/>
    <x v="0"/>
    <x v="4"/>
    <x v="0"/>
    <x v="51"/>
    <x v="253"/>
    <n v="48"/>
    <m/>
    <m/>
    <m/>
  </r>
  <r>
    <x v="0"/>
    <x v="1"/>
    <x v="0"/>
    <x v="19"/>
    <x v="0"/>
    <x v="51"/>
    <x v="254"/>
    <m/>
    <m/>
    <m/>
    <m/>
  </r>
  <r>
    <x v="0"/>
    <x v="1"/>
    <x v="0"/>
    <x v="8"/>
    <x v="20"/>
    <x v="51"/>
    <x v="255"/>
    <m/>
    <m/>
    <m/>
    <m/>
  </r>
  <r>
    <x v="0"/>
    <x v="1"/>
    <x v="0"/>
    <x v="20"/>
    <x v="6"/>
    <x v="51"/>
    <x v="256"/>
    <m/>
    <m/>
    <m/>
    <m/>
  </r>
  <r>
    <x v="0"/>
    <x v="1"/>
    <x v="0"/>
    <x v="20"/>
    <x v="6"/>
    <x v="51"/>
    <x v="257"/>
    <m/>
    <m/>
    <m/>
    <m/>
  </r>
  <r>
    <x v="0"/>
    <x v="1"/>
    <x v="0"/>
    <x v="7"/>
    <x v="0"/>
    <x v="51"/>
    <x v="258"/>
    <m/>
    <m/>
    <m/>
    <m/>
  </r>
  <r>
    <x v="0"/>
    <x v="1"/>
    <x v="0"/>
    <x v="21"/>
    <x v="0"/>
    <x v="51"/>
    <x v="259"/>
    <m/>
    <m/>
    <m/>
    <m/>
  </r>
  <r>
    <x v="0"/>
    <x v="1"/>
    <x v="0"/>
    <x v="21"/>
    <x v="0"/>
    <x v="51"/>
    <x v="260"/>
    <m/>
    <m/>
    <m/>
    <m/>
  </r>
  <r>
    <x v="0"/>
    <x v="1"/>
    <x v="0"/>
    <x v="3"/>
    <x v="0"/>
    <x v="51"/>
    <x v="261"/>
    <m/>
    <m/>
    <m/>
    <m/>
  </r>
  <r>
    <x v="0"/>
    <x v="1"/>
    <x v="0"/>
    <x v="3"/>
    <x v="0"/>
    <x v="51"/>
    <x v="262"/>
    <m/>
    <m/>
    <m/>
    <m/>
  </r>
  <r>
    <x v="0"/>
    <x v="1"/>
    <x v="0"/>
    <x v="8"/>
    <x v="20"/>
    <x v="51"/>
    <x v="263"/>
    <m/>
    <m/>
    <m/>
    <m/>
  </r>
  <r>
    <x v="0"/>
    <x v="1"/>
    <x v="0"/>
    <x v="3"/>
    <x v="0"/>
    <x v="51"/>
    <x v="264"/>
    <m/>
    <m/>
    <m/>
    <m/>
  </r>
  <r>
    <x v="0"/>
    <x v="1"/>
    <x v="0"/>
    <x v="7"/>
    <x v="0"/>
    <x v="51"/>
    <x v="265"/>
    <m/>
    <m/>
    <m/>
    <m/>
  </r>
  <r>
    <x v="0"/>
    <x v="1"/>
    <x v="0"/>
    <x v="8"/>
    <x v="0"/>
    <x v="51"/>
    <x v="266"/>
    <m/>
    <m/>
    <m/>
    <m/>
  </r>
  <r>
    <x v="0"/>
    <x v="1"/>
    <x v="0"/>
    <x v="15"/>
    <x v="0"/>
    <x v="51"/>
    <x v="267"/>
    <m/>
    <m/>
    <m/>
    <m/>
  </r>
  <r>
    <x v="0"/>
    <x v="1"/>
    <x v="0"/>
    <x v="11"/>
    <x v="0"/>
    <x v="51"/>
    <x v="268"/>
    <m/>
    <m/>
    <m/>
    <m/>
  </r>
  <r>
    <x v="0"/>
    <x v="1"/>
    <x v="0"/>
    <x v="12"/>
    <x v="7"/>
    <x v="51"/>
    <x v="269"/>
    <m/>
    <m/>
    <m/>
    <m/>
  </r>
  <r>
    <x v="0"/>
    <x v="1"/>
    <x v="0"/>
    <x v="21"/>
    <x v="20"/>
    <x v="51"/>
    <x v="270"/>
    <m/>
    <m/>
    <m/>
    <m/>
  </r>
  <r>
    <x v="0"/>
    <x v="1"/>
    <x v="0"/>
    <x v="22"/>
    <x v="28"/>
    <x v="51"/>
    <x v="271"/>
    <m/>
    <m/>
    <m/>
    <m/>
  </r>
  <r>
    <x v="0"/>
    <x v="1"/>
    <x v="0"/>
    <x v="14"/>
    <x v="1"/>
    <x v="51"/>
    <x v="272"/>
    <m/>
    <m/>
    <m/>
    <m/>
  </r>
  <r>
    <x v="0"/>
    <x v="1"/>
    <x v="0"/>
    <x v="9"/>
    <x v="0"/>
    <x v="51"/>
    <x v="273"/>
    <m/>
    <m/>
    <m/>
    <m/>
  </r>
  <r>
    <x v="0"/>
    <x v="1"/>
    <x v="0"/>
    <x v="13"/>
    <x v="0"/>
    <x v="51"/>
    <x v="274"/>
    <m/>
    <m/>
    <m/>
    <m/>
  </r>
  <r>
    <x v="0"/>
    <x v="1"/>
    <x v="0"/>
    <x v="3"/>
    <x v="0"/>
    <x v="51"/>
    <x v="275"/>
    <m/>
    <m/>
    <m/>
    <m/>
  </r>
  <r>
    <x v="0"/>
    <x v="1"/>
    <x v="0"/>
    <x v="4"/>
    <x v="0"/>
    <x v="51"/>
    <x v="276"/>
    <m/>
    <m/>
    <m/>
    <m/>
  </r>
  <r>
    <x v="0"/>
    <x v="1"/>
    <x v="0"/>
    <x v="3"/>
    <x v="0"/>
    <x v="51"/>
    <x v="277"/>
    <m/>
    <m/>
    <m/>
    <m/>
  </r>
  <r>
    <x v="0"/>
    <x v="1"/>
    <x v="0"/>
    <x v="1"/>
    <x v="0"/>
    <x v="51"/>
    <x v="278"/>
    <m/>
    <m/>
    <m/>
    <m/>
  </r>
  <r>
    <x v="0"/>
    <x v="1"/>
    <x v="0"/>
    <x v="1"/>
    <x v="0"/>
    <x v="51"/>
    <x v="279"/>
    <m/>
    <m/>
    <m/>
    <m/>
  </r>
  <r>
    <x v="0"/>
    <x v="1"/>
    <x v="0"/>
    <x v="1"/>
    <x v="0"/>
    <x v="51"/>
    <x v="280"/>
    <m/>
    <m/>
    <m/>
    <m/>
  </r>
  <r>
    <x v="0"/>
    <x v="1"/>
    <x v="0"/>
    <x v="8"/>
    <x v="0"/>
    <x v="51"/>
    <x v="281"/>
    <m/>
    <m/>
    <m/>
    <m/>
  </r>
  <r>
    <x v="5"/>
    <x v="1"/>
    <x v="1"/>
    <x v="19"/>
    <x v="16"/>
    <x v="249"/>
    <x v="617"/>
    <m/>
    <m/>
    <m/>
    <m/>
  </r>
  <r>
    <x v="5"/>
    <x v="1"/>
    <x v="1"/>
    <x v="28"/>
    <x v="0"/>
    <x v="250"/>
    <x v="878"/>
    <m/>
    <m/>
    <m/>
    <m/>
  </r>
  <r>
    <x v="5"/>
    <x v="1"/>
    <x v="1"/>
    <x v="28"/>
    <x v="0"/>
    <x v="251"/>
    <x v="0"/>
    <m/>
    <m/>
    <m/>
    <m/>
  </r>
  <r>
    <x v="5"/>
    <x v="1"/>
    <x v="1"/>
    <x v="28"/>
    <x v="0"/>
    <x v="252"/>
    <x v="879"/>
    <m/>
    <m/>
    <m/>
    <m/>
  </r>
  <r>
    <x v="5"/>
    <x v="1"/>
    <x v="1"/>
    <x v="28"/>
    <x v="0"/>
    <x v="252"/>
    <x v="880"/>
    <m/>
    <m/>
    <m/>
    <m/>
  </r>
  <r>
    <x v="5"/>
    <x v="1"/>
    <x v="1"/>
    <x v="28"/>
    <x v="0"/>
    <x v="252"/>
    <x v="881"/>
    <m/>
    <m/>
    <m/>
    <m/>
  </r>
  <r>
    <x v="5"/>
    <x v="1"/>
    <x v="1"/>
    <x v="28"/>
    <x v="0"/>
    <x v="252"/>
    <x v="882"/>
    <m/>
    <m/>
    <m/>
    <m/>
  </r>
  <r>
    <x v="5"/>
    <x v="1"/>
    <x v="1"/>
    <x v="23"/>
    <x v="0"/>
    <x v="253"/>
    <x v="883"/>
    <m/>
    <m/>
    <m/>
    <m/>
  </r>
  <r>
    <x v="5"/>
    <x v="1"/>
    <x v="1"/>
    <x v="23"/>
    <x v="0"/>
    <x v="253"/>
    <x v="884"/>
    <m/>
    <m/>
    <m/>
    <m/>
  </r>
  <r>
    <x v="5"/>
    <x v="1"/>
    <x v="1"/>
    <x v="23"/>
    <x v="0"/>
    <x v="253"/>
    <x v="885"/>
    <m/>
    <m/>
    <m/>
    <m/>
  </r>
  <r>
    <x v="5"/>
    <x v="1"/>
    <x v="1"/>
    <x v="19"/>
    <x v="0"/>
    <x v="254"/>
    <x v="886"/>
    <m/>
    <m/>
    <m/>
    <m/>
  </r>
  <r>
    <x v="5"/>
    <x v="1"/>
    <x v="1"/>
    <x v="19"/>
    <x v="0"/>
    <x v="254"/>
    <x v="887"/>
    <m/>
    <m/>
    <m/>
    <m/>
  </r>
  <r>
    <x v="5"/>
    <x v="1"/>
    <x v="1"/>
    <x v="19"/>
    <x v="0"/>
    <x v="254"/>
    <x v="888"/>
    <m/>
    <m/>
    <m/>
    <m/>
  </r>
  <r>
    <x v="5"/>
    <x v="1"/>
    <x v="1"/>
    <x v="8"/>
    <x v="0"/>
    <x v="255"/>
    <x v="884"/>
    <m/>
    <m/>
    <m/>
    <m/>
  </r>
  <r>
    <x v="5"/>
    <x v="1"/>
    <x v="1"/>
    <x v="8"/>
    <x v="0"/>
    <x v="255"/>
    <x v="885"/>
    <m/>
    <m/>
    <m/>
    <m/>
  </r>
  <r>
    <x v="5"/>
    <x v="1"/>
    <x v="1"/>
    <x v="19"/>
    <x v="0"/>
    <x v="256"/>
    <x v="889"/>
    <m/>
    <m/>
    <m/>
    <m/>
  </r>
  <r>
    <x v="5"/>
    <x v="1"/>
    <x v="1"/>
    <x v="19"/>
    <x v="0"/>
    <x v="257"/>
    <x v="890"/>
    <m/>
    <m/>
    <m/>
    <m/>
  </r>
  <r>
    <x v="5"/>
    <x v="1"/>
    <x v="1"/>
    <x v="19"/>
    <x v="0"/>
    <x v="258"/>
    <x v="891"/>
    <m/>
    <m/>
    <m/>
    <m/>
  </r>
  <r>
    <x v="5"/>
    <x v="1"/>
    <x v="1"/>
    <x v="23"/>
    <x v="0"/>
    <x v="259"/>
    <x v="891"/>
    <m/>
    <m/>
    <m/>
    <m/>
  </r>
  <r>
    <x v="5"/>
    <x v="1"/>
    <x v="1"/>
    <x v="5"/>
    <x v="0"/>
    <x v="260"/>
    <x v="0"/>
    <m/>
    <m/>
    <m/>
    <m/>
  </r>
  <r>
    <x v="5"/>
    <x v="1"/>
    <x v="1"/>
    <x v="30"/>
    <x v="0"/>
    <x v="261"/>
    <x v="884"/>
    <m/>
    <m/>
    <m/>
    <m/>
  </r>
  <r>
    <x v="5"/>
    <x v="1"/>
    <x v="1"/>
    <x v="30"/>
    <x v="0"/>
    <x v="261"/>
    <x v="892"/>
    <m/>
    <m/>
    <m/>
    <m/>
  </r>
  <r>
    <x v="5"/>
    <x v="1"/>
    <x v="1"/>
    <x v="30"/>
    <x v="0"/>
    <x v="261"/>
    <x v="893"/>
    <m/>
    <m/>
    <m/>
    <m/>
  </r>
  <r>
    <x v="5"/>
    <x v="1"/>
    <x v="1"/>
    <x v="30"/>
    <x v="0"/>
    <x v="261"/>
    <x v="885"/>
    <m/>
    <m/>
    <m/>
    <m/>
  </r>
  <r>
    <x v="5"/>
    <x v="1"/>
    <x v="1"/>
    <x v="30"/>
    <x v="0"/>
    <x v="262"/>
    <x v="894"/>
    <m/>
    <m/>
    <m/>
    <m/>
  </r>
  <r>
    <x v="5"/>
    <x v="1"/>
    <x v="1"/>
    <x v="30"/>
    <x v="0"/>
    <x v="262"/>
    <x v="895"/>
    <m/>
    <m/>
    <m/>
    <m/>
  </r>
  <r>
    <x v="5"/>
    <x v="1"/>
    <x v="1"/>
    <x v="30"/>
    <x v="0"/>
    <x v="263"/>
    <x v="884"/>
    <m/>
    <m/>
    <m/>
    <m/>
  </r>
  <r>
    <x v="5"/>
    <x v="1"/>
    <x v="1"/>
    <x v="30"/>
    <x v="0"/>
    <x v="263"/>
    <x v="892"/>
    <m/>
    <m/>
    <m/>
    <m/>
  </r>
  <r>
    <x v="5"/>
    <x v="1"/>
    <x v="1"/>
    <x v="30"/>
    <x v="0"/>
    <x v="263"/>
    <x v="885"/>
    <m/>
    <m/>
    <m/>
    <m/>
  </r>
  <r>
    <x v="5"/>
    <x v="1"/>
    <x v="1"/>
    <x v="13"/>
    <x v="0"/>
    <x v="264"/>
    <x v="896"/>
    <m/>
    <m/>
    <m/>
    <m/>
  </r>
  <r>
    <x v="5"/>
    <x v="1"/>
    <x v="1"/>
    <x v="13"/>
    <x v="0"/>
    <x v="264"/>
    <x v="897"/>
    <m/>
    <m/>
    <m/>
    <m/>
  </r>
  <r>
    <x v="5"/>
    <x v="1"/>
    <x v="1"/>
    <x v="13"/>
    <x v="0"/>
    <x v="265"/>
    <x v="898"/>
    <m/>
    <m/>
    <m/>
    <m/>
  </r>
  <r>
    <x v="5"/>
    <x v="1"/>
    <x v="1"/>
    <x v="13"/>
    <x v="0"/>
    <x v="265"/>
    <x v="899"/>
    <m/>
    <m/>
    <m/>
    <m/>
  </r>
  <r>
    <x v="5"/>
    <x v="1"/>
    <x v="1"/>
    <x v="13"/>
    <x v="0"/>
    <x v="265"/>
    <x v="900"/>
    <m/>
    <m/>
    <m/>
    <m/>
  </r>
  <r>
    <x v="5"/>
    <x v="1"/>
    <x v="1"/>
    <x v="13"/>
    <x v="0"/>
    <x v="266"/>
    <x v="884"/>
    <m/>
    <m/>
    <m/>
    <m/>
  </r>
  <r>
    <x v="5"/>
    <x v="1"/>
    <x v="1"/>
    <x v="13"/>
    <x v="0"/>
    <x v="266"/>
    <x v="901"/>
    <m/>
    <m/>
    <m/>
    <m/>
  </r>
  <r>
    <x v="5"/>
    <x v="1"/>
    <x v="1"/>
    <x v="13"/>
    <x v="0"/>
    <x v="266"/>
    <x v="900"/>
    <m/>
    <m/>
    <m/>
    <m/>
  </r>
  <r>
    <x v="5"/>
    <x v="1"/>
    <x v="1"/>
    <x v="13"/>
    <x v="0"/>
    <x v="266"/>
    <x v="885"/>
    <m/>
    <m/>
    <m/>
    <m/>
  </r>
  <r>
    <x v="5"/>
    <x v="1"/>
    <x v="1"/>
    <x v="19"/>
    <x v="29"/>
    <x v="267"/>
    <x v="890"/>
    <m/>
    <m/>
    <m/>
    <m/>
  </r>
  <r>
    <x v="5"/>
    <x v="1"/>
    <x v="1"/>
    <x v="19"/>
    <x v="0"/>
    <x v="268"/>
    <x v="902"/>
    <m/>
    <m/>
    <m/>
    <m/>
  </r>
  <r>
    <x v="5"/>
    <x v="1"/>
    <x v="1"/>
    <x v="15"/>
    <x v="0"/>
    <x v="269"/>
    <x v="903"/>
    <m/>
    <m/>
    <m/>
    <m/>
  </r>
  <r>
    <x v="5"/>
    <x v="1"/>
    <x v="1"/>
    <x v="15"/>
    <x v="0"/>
    <x v="269"/>
    <x v="904"/>
    <m/>
    <m/>
    <m/>
    <m/>
  </r>
  <r>
    <x v="5"/>
    <x v="1"/>
    <x v="1"/>
    <x v="19"/>
    <x v="16"/>
    <x v="269"/>
    <x v="905"/>
    <m/>
    <m/>
    <m/>
    <m/>
  </r>
  <r>
    <x v="5"/>
    <x v="1"/>
    <x v="1"/>
    <x v="19"/>
    <x v="30"/>
    <x v="269"/>
    <x v="906"/>
    <m/>
    <m/>
    <m/>
    <m/>
  </r>
  <r>
    <x v="6"/>
    <x v="1"/>
    <x v="5"/>
    <x v="23"/>
    <x v="0"/>
    <x v="270"/>
    <x v="907"/>
    <n v="1"/>
    <s v="askquest"/>
    <s v="clquest"/>
    <m/>
  </r>
  <r>
    <x v="6"/>
    <x v="1"/>
    <x v="5"/>
    <x v="9"/>
    <x v="0"/>
    <x v="270"/>
    <x v="908"/>
    <n v="1"/>
    <s v="drafts"/>
    <s v="rewropap"/>
    <m/>
  </r>
  <r>
    <x v="6"/>
    <x v="1"/>
    <x v="5"/>
    <x v="9"/>
    <x v="0"/>
    <x v="270"/>
    <x v="909"/>
    <n v="1"/>
    <s v="unprepared"/>
    <s v="clunprep"/>
    <m/>
  </r>
  <r>
    <x v="6"/>
    <x v="1"/>
    <x v="5"/>
    <x v="23"/>
    <x v="0"/>
    <x v="270"/>
    <x v="910"/>
    <n v="1"/>
    <s v="attendart"/>
    <m/>
    <m/>
  </r>
  <r>
    <x v="6"/>
    <x v="1"/>
    <x v="5"/>
    <x v="23"/>
    <x v="0"/>
    <x v="270"/>
    <x v="911"/>
    <n v="1"/>
    <s v="CLaskhelp"/>
    <m/>
    <s v="TCAE 3"/>
  </r>
  <r>
    <x v="6"/>
    <x v="1"/>
    <x v="5"/>
    <x v="23"/>
    <x v="0"/>
    <x v="270"/>
    <x v="912"/>
    <n v="1"/>
    <s v="CLexplain"/>
    <m/>
    <m/>
  </r>
  <r>
    <x v="6"/>
    <x v="1"/>
    <x v="5"/>
    <x v="23"/>
    <x v="0"/>
    <x v="270"/>
    <x v="913"/>
    <n v="1"/>
    <s v="CLstudy"/>
    <m/>
    <m/>
  </r>
  <r>
    <x v="6"/>
    <x v="1"/>
    <x v="5"/>
    <x v="23"/>
    <x v="0"/>
    <x v="270"/>
    <x v="914"/>
    <n v="1"/>
    <s v="CLproject"/>
    <m/>
    <m/>
  </r>
  <r>
    <x v="6"/>
    <x v="1"/>
    <x v="5"/>
    <x v="9"/>
    <x v="0"/>
    <x v="270"/>
    <x v="915"/>
    <n v="1"/>
    <s v="present"/>
    <s v="clpresen"/>
    <s v="CE 2"/>
  </r>
  <r>
    <x v="6"/>
    <x v="1"/>
    <x v="5"/>
    <x v="23"/>
    <x v="25"/>
    <x v="270"/>
    <x v="916"/>
    <n v="2"/>
    <s v="RIintegrate"/>
    <s v="intideas"/>
    <m/>
  </r>
  <r>
    <x v="6"/>
    <x v="1"/>
    <x v="5"/>
    <x v="23"/>
    <x v="25"/>
    <x v="270"/>
    <x v="917"/>
    <n v="2"/>
    <s v="RIsocietal"/>
    <m/>
    <m/>
  </r>
  <r>
    <x v="6"/>
    <x v="1"/>
    <x v="5"/>
    <x v="23"/>
    <x v="25"/>
    <x v="270"/>
    <x v="918"/>
    <n v="2"/>
    <s v="RIdiverse"/>
    <s v="divclass"/>
    <m/>
  </r>
  <r>
    <x v="6"/>
    <x v="1"/>
    <x v="5"/>
    <x v="23"/>
    <x v="25"/>
    <x v="270"/>
    <x v="919"/>
    <n v="2"/>
    <s v="RIownview"/>
    <m/>
    <m/>
  </r>
  <r>
    <x v="6"/>
    <x v="1"/>
    <x v="5"/>
    <x v="23"/>
    <x v="25"/>
    <x v="270"/>
    <x v="920"/>
    <n v="2"/>
    <s v="RIpersect"/>
    <m/>
    <m/>
  </r>
  <r>
    <x v="6"/>
    <x v="1"/>
    <x v="5"/>
    <x v="23"/>
    <x v="25"/>
    <x v="270"/>
    <x v="921"/>
    <n v="2"/>
    <s v="RInewview"/>
    <m/>
    <m/>
  </r>
  <r>
    <x v="6"/>
    <x v="1"/>
    <x v="5"/>
    <x v="23"/>
    <x v="25"/>
    <x v="270"/>
    <x v="922"/>
    <n v="2"/>
    <s v="RIconnect"/>
    <m/>
    <m/>
  </r>
  <r>
    <x v="6"/>
    <x v="1"/>
    <x v="5"/>
    <x v="11"/>
    <x v="3"/>
    <x v="270"/>
    <x v="923"/>
    <n v="3"/>
    <s v="SFcareer"/>
    <s v="facplans"/>
    <m/>
  </r>
  <r>
    <x v="6"/>
    <x v="1"/>
    <x v="5"/>
    <x v="11"/>
    <x v="0"/>
    <x v="270"/>
    <x v="924"/>
    <n v="3"/>
    <s v="SFotherwork"/>
    <s v="facother"/>
    <m/>
  </r>
  <r>
    <x v="6"/>
    <x v="1"/>
    <x v="5"/>
    <x v="11"/>
    <x v="0"/>
    <x v="270"/>
    <x v="925"/>
    <n v="3"/>
    <s v="SFdiscuss"/>
    <m/>
    <m/>
  </r>
  <r>
    <x v="6"/>
    <x v="1"/>
    <x v="5"/>
    <x v="11"/>
    <x v="0"/>
    <x v="270"/>
    <x v="926"/>
    <n v="3"/>
    <s v="SFperform"/>
    <m/>
    <m/>
  </r>
  <r>
    <x v="6"/>
    <x v="1"/>
    <x v="5"/>
    <x v="1"/>
    <x v="0"/>
    <x v="271"/>
    <x v="927"/>
    <n v="4"/>
    <s v="memorize"/>
    <m/>
    <m/>
  </r>
  <r>
    <x v="6"/>
    <x v="1"/>
    <x v="5"/>
    <x v="1"/>
    <x v="25"/>
    <x v="271"/>
    <x v="928"/>
    <n v="4"/>
    <s v="HOapply"/>
    <m/>
    <s v="DIDB 1"/>
  </r>
  <r>
    <x v="6"/>
    <x v="1"/>
    <x v="5"/>
    <x v="1"/>
    <x v="25"/>
    <x v="271"/>
    <x v="929"/>
    <n v="4"/>
    <s v="HOanalyze"/>
    <m/>
    <s v="DIDB 2"/>
  </r>
  <r>
    <x v="6"/>
    <x v="1"/>
    <x v="5"/>
    <x v="1"/>
    <x v="25"/>
    <x v="271"/>
    <x v="930"/>
    <n v="4"/>
    <s v="HOevaluate"/>
    <m/>
    <s v="DIDB 4"/>
  </r>
  <r>
    <x v="6"/>
    <x v="1"/>
    <x v="5"/>
    <x v="1"/>
    <x v="25"/>
    <x v="271"/>
    <x v="931"/>
    <n v="4"/>
    <s v="HOform"/>
    <m/>
    <s v="DIDB 4"/>
  </r>
  <r>
    <x v="6"/>
    <x v="1"/>
    <x v="5"/>
    <x v="11"/>
    <x v="0"/>
    <x v="272"/>
    <x v="932"/>
    <n v="5"/>
    <s v="ETgoals"/>
    <m/>
    <m/>
  </r>
  <r>
    <x v="6"/>
    <x v="1"/>
    <x v="5"/>
    <x v="11"/>
    <x v="0"/>
    <x v="272"/>
    <x v="933"/>
    <n v="5"/>
    <s v="ETorganize"/>
    <m/>
    <m/>
  </r>
  <r>
    <x v="6"/>
    <x v="1"/>
    <x v="5"/>
    <x v="11"/>
    <x v="0"/>
    <x v="272"/>
    <x v="934"/>
    <n v="5"/>
    <s v="ETexample"/>
    <m/>
    <m/>
  </r>
  <r>
    <x v="6"/>
    <x v="1"/>
    <x v="5"/>
    <x v="11"/>
    <x v="0"/>
    <x v="272"/>
    <x v="935"/>
    <n v="5"/>
    <s v="ETdraftfb"/>
    <m/>
    <m/>
  </r>
  <r>
    <x v="6"/>
    <x v="1"/>
    <x v="5"/>
    <x v="11"/>
    <x v="0"/>
    <x v="272"/>
    <x v="936"/>
    <n v="5"/>
    <s v="ETfeedback"/>
    <m/>
    <m/>
  </r>
  <r>
    <x v="6"/>
    <x v="1"/>
    <x v="5"/>
    <x v="2"/>
    <x v="25"/>
    <x v="270"/>
    <x v="937"/>
    <n v="6"/>
    <s v="QRconclude"/>
    <m/>
    <s v="TCAE 4"/>
  </r>
  <r>
    <x v="6"/>
    <x v="1"/>
    <x v="5"/>
    <x v="2"/>
    <x v="25"/>
    <x v="270"/>
    <x v="938"/>
    <n v="6"/>
    <s v="QRproblem"/>
    <m/>
    <m/>
  </r>
  <r>
    <x v="6"/>
    <x v="1"/>
    <x v="5"/>
    <x v="2"/>
    <x v="25"/>
    <x v="270"/>
    <x v="939"/>
    <n v="6"/>
    <s v="QRevaluate"/>
    <m/>
    <s v="TCAE 4"/>
  </r>
  <r>
    <x v="6"/>
    <x v="1"/>
    <x v="5"/>
    <x v="9"/>
    <x v="0"/>
    <x v="273"/>
    <x v="940"/>
    <n v="7"/>
    <s v="wrshort"/>
    <m/>
    <m/>
  </r>
  <r>
    <x v="6"/>
    <x v="1"/>
    <x v="5"/>
    <x v="9"/>
    <x v="0"/>
    <x v="273"/>
    <x v="941"/>
    <n v="7"/>
    <s v="wrmed"/>
    <m/>
    <m/>
  </r>
  <r>
    <x v="6"/>
    <x v="1"/>
    <x v="5"/>
    <x v="9"/>
    <x v="0"/>
    <x v="273"/>
    <x v="942"/>
    <n v="7"/>
    <s v="wrlong"/>
    <m/>
    <m/>
  </r>
  <r>
    <x v="6"/>
    <x v="1"/>
    <x v="5"/>
    <x v="12"/>
    <x v="0"/>
    <x v="274"/>
    <x v="943"/>
    <n v="8"/>
    <s v="DDrace"/>
    <m/>
    <s v="DIKC 1"/>
  </r>
  <r>
    <x v="6"/>
    <x v="1"/>
    <x v="5"/>
    <x v="12"/>
    <x v="0"/>
    <x v="274"/>
    <x v="944"/>
    <n v="8"/>
    <s v="DDeconomic"/>
    <m/>
    <s v="DIKC 1"/>
  </r>
  <r>
    <x v="6"/>
    <x v="1"/>
    <x v="5"/>
    <x v="12"/>
    <x v="0"/>
    <x v="274"/>
    <x v="945"/>
    <n v="8"/>
    <s v="DDreligion"/>
    <m/>
    <s v="DIKC 1"/>
  </r>
  <r>
    <x v="6"/>
    <x v="1"/>
    <x v="5"/>
    <x v="12"/>
    <x v="0"/>
    <x v="274"/>
    <x v="946"/>
    <n v="8"/>
    <s v="DDpolitical"/>
    <m/>
    <s v="DIKC 1"/>
  </r>
  <r>
    <x v="6"/>
    <x v="1"/>
    <x v="5"/>
    <x v="23"/>
    <x v="0"/>
    <x v="275"/>
    <x v="947"/>
    <n v="9"/>
    <s v="LSreading"/>
    <m/>
    <s v="TCAE 2"/>
  </r>
  <r>
    <x v="6"/>
    <x v="1"/>
    <x v="5"/>
    <x v="23"/>
    <x v="0"/>
    <x v="275"/>
    <x v="948"/>
    <n v="9"/>
    <s v="LSnotes"/>
    <m/>
    <m/>
  </r>
  <r>
    <x v="6"/>
    <x v="1"/>
    <x v="5"/>
    <x v="23"/>
    <x v="0"/>
    <x v="275"/>
    <x v="949"/>
    <n v="9"/>
    <s v="LSsummary"/>
    <m/>
    <s v="TCAE 4"/>
  </r>
  <r>
    <x v="6"/>
    <x v="1"/>
    <x v="5"/>
    <x v="3"/>
    <x v="0"/>
    <x v="276"/>
    <x v="0"/>
    <n v="10"/>
    <s v="challenge"/>
    <m/>
    <m/>
  </r>
  <r>
    <x v="6"/>
    <x v="1"/>
    <x v="5"/>
    <x v="30"/>
    <x v="0"/>
    <x v="277"/>
    <x v="950"/>
    <n v="11"/>
    <s v="intern"/>
    <m/>
    <s v="CE general"/>
  </r>
  <r>
    <x v="6"/>
    <x v="1"/>
    <x v="5"/>
    <x v="21"/>
    <x v="0"/>
    <x v="277"/>
    <x v="951"/>
    <n v="11"/>
    <s v="leader"/>
    <m/>
    <m/>
  </r>
  <r>
    <x v="6"/>
    <x v="1"/>
    <x v="5"/>
    <x v="1"/>
    <x v="0"/>
    <x v="277"/>
    <x v="952"/>
    <n v="11"/>
    <s v="learncom"/>
    <m/>
    <m/>
  </r>
  <r>
    <x v="6"/>
    <x v="1"/>
    <x v="5"/>
    <x v="22"/>
    <x v="0"/>
    <x v="277"/>
    <x v="271"/>
    <n v="11"/>
    <s v="abroad"/>
    <m/>
    <m/>
  </r>
  <r>
    <x v="6"/>
    <x v="1"/>
    <x v="5"/>
    <x v="13"/>
    <x v="0"/>
    <x v="277"/>
    <x v="953"/>
    <n v="11"/>
    <s v="research"/>
    <m/>
    <m/>
  </r>
  <r>
    <x v="6"/>
    <x v="1"/>
    <x v="5"/>
    <x v="1"/>
    <x v="0"/>
    <x v="277"/>
    <x v="954"/>
    <n v="11"/>
    <s v="capstone"/>
    <m/>
    <m/>
  </r>
  <r>
    <x v="6"/>
    <x v="1"/>
    <x v="5"/>
    <x v="8"/>
    <x v="0"/>
    <x v="278"/>
    <x v="0"/>
    <n v="12"/>
    <s v="servcourse"/>
    <m/>
    <m/>
  </r>
  <r>
    <x v="6"/>
    <x v="1"/>
    <x v="5"/>
    <x v="23"/>
    <x v="0"/>
    <x v="279"/>
    <x v="569"/>
    <n v="13"/>
    <s v="QIstudents"/>
    <m/>
    <m/>
  </r>
  <r>
    <x v="6"/>
    <x v="1"/>
    <x v="5"/>
    <x v="11"/>
    <x v="0"/>
    <x v="279"/>
    <x v="955"/>
    <n v="13"/>
    <s v="QIadvisor"/>
    <m/>
    <m/>
  </r>
  <r>
    <x v="6"/>
    <x v="1"/>
    <x v="5"/>
    <x v="11"/>
    <x v="0"/>
    <x v="279"/>
    <x v="956"/>
    <n v="13"/>
    <s v="QIfaculty"/>
    <m/>
    <m/>
  </r>
  <r>
    <x v="6"/>
    <x v="1"/>
    <x v="5"/>
    <x v="27"/>
    <x v="0"/>
    <x v="279"/>
    <x v="957"/>
    <n v="13"/>
    <s v="QIstaff"/>
    <m/>
    <m/>
  </r>
  <r>
    <x v="6"/>
    <x v="1"/>
    <x v="5"/>
    <x v="27"/>
    <x v="0"/>
    <x v="279"/>
    <x v="958"/>
    <n v="13"/>
    <s v="QIadmin"/>
    <m/>
    <m/>
  </r>
  <r>
    <x v="6"/>
    <x v="1"/>
    <x v="5"/>
    <x v="23"/>
    <x v="0"/>
    <x v="280"/>
    <x v="959"/>
    <n v="14"/>
    <s v="empstudy"/>
    <m/>
    <m/>
  </r>
  <r>
    <x v="6"/>
    <x v="1"/>
    <x v="5"/>
    <x v="23"/>
    <x v="0"/>
    <x v="280"/>
    <x v="960"/>
    <n v="14"/>
    <s v="SEacademic"/>
    <m/>
    <m/>
  </r>
  <r>
    <x v="6"/>
    <x v="1"/>
    <x v="5"/>
    <x v="23"/>
    <x v="0"/>
    <x v="280"/>
    <x v="961"/>
    <n v="14"/>
    <s v="SElearnsup"/>
    <m/>
    <m/>
  </r>
  <r>
    <x v="6"/>
    <x v="1"/>
    <x v="5"/>
    <x v="23"/>
    <x v="0"/>
    <x v="280"/>
    <x v="962"/>
    <n v="14"/>
    <s v="SEdiverse"/>
    <m/>
    <m/>
  </r>
  <r>
    <x v="6"/>
    <x v="1"/>
    <x v="5"/>
    <x v="23"/>
    <x v="0"/>
    <x v="280"/>
    <x v="963"/>
    <n v="14"/>
    <s v="SEsocial"/>
    <m/>
    <m/>
  </r>
  <r>
    <x v="6"/>
    <x v="1"/>
    <x v="5"/>
    <x v="23"/>
    <x v="0"/>
    <x v="280"/>
    <x v="964"/>
    <n v="14"/>
    <s v="SEwellness"/>
    <m/>
    <m/>
  </r>
  <r>
    <x v="6"/>
    <x v="1"/>
    <x v="5"/>
    <x v="23"/>
    <x v="0"/>
    <x v="280"/>
    <x v="965"/>
    <n v="14"/>
    <s v="SEnonacad"/>
    <m/>
    <m/>
  </r>
  <r>
    <x v="6"/>
    <x v="1"/>
    <x v="5"/>
    <x v="23"/>
    <x v="0"/>
    <x v="280"/>
    <x v="966"/>
    <n v="14"/>
    <s v="SEactivities"/>
    <m/>
    <m/>
  </r>
  <r>
    <x v="6"/>
    <x v="1"/>
    <x v="5"/>
    <x v="23"/>
    <x v="0"/>
    <x v="280"/>
    <x v="967"/>
    <n v="14"/>
    <s v="SEevents"/>
    <m/>
    <m/>
  </r>
  <r>
    <x v="6"/>
    <x v="1"/>
    <x v="5"/>
    <x v="23"/>
    <x v="31"/>
    <x v="281"/>
    <x v="968"/>
    <n v="15"/>
    <s v="tmprep"/>
    <m/>
    <m/>
  </r>
  <r>
    <x v="6"/>
    <x v="1"/>
    <x v="5"/>
    <x v="23"/>
    <x v="31"/>
    <x v="281"/>
    <x v="969"/>
    <n v="15"/>
    <s v="tmcocurr"/>
    <m/>
    <m/>
  </r>
  <r>
    <x v="6"/>
    <x v="1"/>
    <x v="5"/>
    <x v="36"/>
    <x v="31"/>
    <x v="281"/>
    <x v="970"/>
    <n v="15"/>
    <s v="tmworkon"/>
    <m/>
    <m/>
  </r>
  <r>
    <x v="6"/>
    <x v="1"/>
    <x v="5"/>
    <x v="36"/>
    <x v="31"/>
    <x v="281"/>
    <x v="971"/>
    <n v="15"/>
    <s v="tmworkoff"/>
    <m/>
    <m/>
  </r>
  <r>
    <x v="6"/>
    <x v="1"/>
    <x v="5"/>
    <x v="8"/>
    <x v="31"/>
    <x v="281"/>
    <x v="972"/>
    <n v="15"/>
    <s v="tmservice"/>
    <m/>
    <m/>
  </r>
  <r>
    <x v="6"/>
    <x v="1"/>
    <x v="5"/>
    <x v="23"/>
    <x v="31"/>
    <x v="281"/>
    <x v="973"/>
    <n v="15"/>
    <s v="tmrelax"/>
    <m/>
    <m/>
  </r>
  <r>
    <x v="6"/>
    <x v="1"/>
    <x v="5"/>
    <x v="23"/>
    <x v="31"/>
    <x v="281"/>
    <x v="974"/>
    <n v="15"/>
    <s v="tmcare"/>
    <m/>
    <m/>
  </r>
  <r>
    <x v="6"/>
    <x v="1"/>
    <x v="5"/>
    <x v="23"/>
    <x v="31"/>
    <x v="281"/>
    <x v="975"/>
    <n v="15"/>
    <s v="tmcommunte"/>
    <m/>
    <m/>
  </r>
  <r>
    <x v="6"/>
    <x v="1"/>
    <x v="5"/>
    <x v="9"/>
    <x v="31"/>
    <x v="282"/>
    <x v="0"/>
    <n v="16"/>
    <s v="reading"/>
    <m/>
    <m/>
  </r>
  <r>
    <x v="6"/>
    <x v="1"/>
    <x v="5"/>
    <x v="23"/>
    <x v="25"/>
    <x v="283"/>
    <x v="976"/>
    <n v="17"/>
    <s v="pgwrite"/>
    <m/>
    <s v="CE 2"/>
  </r>
  <r>
    <x v="6"/>
    <x v="1"/>
    <x v="5"/>
    <x v="23"/>
    <x v="25"/>
    <x v="283"/>
    <x v="977"/>
    <n v="17"/>
    <s v="pgspeak"/>
    <m/>
    <s v="CE2"/>
  </r>
  <r>
    <x v="6"/>
    <x v="1"/>
    <x v="5"/>
    <x v="23"/>
    <x v="25"/>
    <x v="283"/>
    <x v="978"/>
    <n v="17"/>
    <s v="pgthink"/>
    <m/>
    <s v="TCAE 4"/>
  </r>
  <r>
    <x v="6"/>
    <x v="1"/>
    <x v="5"/>
    <x v="23"/>
    <x v="25"/>
    <x v="283"/>
    <x v="979"/>
    <n v="17"/>
    <s v="pganalyze"/>
    <m/>
    <s v="DIDB 1"/>
  </r>
  <r>
    <x v="6"/>
    <x v="1"/>
    <x v="5"/>
    <x v="19"/>
    <x v="0"/>
    <x v="283"/>
    <x v="980"/>
    <n v="17"/>
    <s v="pgwork"/>
    <m/>
    <m/>
  </r>
  <r>
    <x v="6"/>
    <x v="1"/>
    <x v="5"/>
    <x v="23"/>
    <x v="0"/>
    <x v="283"/>
    <x v="981"/>
    <n v="17"/>
    <s v="pgothers"/>
    <m/>
    <m/>
  </r>
  <r>
    <x v="6"/>
    <x v="1"/>
    <x v="5"/>
    <x v="15"/>
    <x v="0"/>
    <x v="283"/>
    <x v="982"/>
    <n v="17"/>
    <s v="pgvalues"/>
    <m/>
    <s v="MICAR 1"/>
  </r>
  <r>
    <x v="6"/>
    <x v="1"/>
    <x v="5"/>
    <x v="23"/>
    <x v="0"/>
    <x v="283"/>
    <x v="983"/>
    <n v="17"/>
    <s v="pgdiverse"/>
    <m/>
    <m/>
  </r>
  <r>
    <x v="6"/>
    <x v="1"/>
    <x v="5"/>
    <x v="23"/>
    <x v="0"/>
    <x v="283"/>
    <x v="984"/>
    <n v="17"/>
    <s v="pgprobsolve"/>
    <m/>
    <s v="DIDB 1"/>
  </r>
  <r>
    <x v="6"/>
    <x v="1"/>
    <x v="5"/>
    <x v="8"/>
    <x v="0"/>
    <x v="283"/>
    <x v="985"/>
    <n v="17"/>
    <s v="pgcitizen"/>
    <m/>
    <m/>
  </r>
  <r>
    <x v="6"/>
    <x v="1"/>
    <x v="5"/>
    <x v="26"/>
    <x v="0"/>
    <x v="284"/>
    <x v="0"/>
    <n v="18"/>
    <s v="evalexp"/>
    <m/>
    <m/>
  </r>
  <r>
    <x v="6"/>
    <x v="1"/>
    <x v="5"/>
    <x v="26"/>
    <x v="0"/>
    <x v="285"/>
    <x v="0"/>
    <n v="19"/>
    <s v="sameinst"/>
    <m/>
    <m/>
  </r>
  <r>
    <x v="6"/>
    <x v="1"/>
    <x v="5"/>
    <x v="0"/>
    <x v="0"/>
    <x v="286"/>
    <x v="0"/>
    <s v="20a"/>
    <s v="MAJnum"/>
    <m/>
    <m/>
  </r>
  <r>
    <x v="6"/>
    <x v="1"/>
    <x v="5"/>
    <x v="0"/>
    <x v="0"/>
    <x v="287"/>
    <x v="986"/>
    <s v="20b"/>
    <s v="MAJfirst"/>
    <m/>
    <m/>
  </r>
  <r>
    <x v="6"/>
    <x v="1"/>
    <x v="5"/>
    <x v="0"/>
    <x v="0"/>
    <x v="287"/>
    <x v="987"/>
    <s v="20c"/>
    <s v="MAJsecond"/>
    <m/>
    <m/>
  </r>
  <r>
    <x v="6"/>
    <x v="1"/>
    <x v="5"/>
    <x v="0"/>
    <x v="0"/>
    <x v="288"/>
    <x v="0"/>
    <n v="21"/>
    <s v="class"/>
    <s v="class"/>
    <m/>
  </r>
  <r>
    <x v="6"/>
    <x v="1"/>
    <x v="5"/>
    <x v="0"/>
    <x v="0"/>
    <x v="289"/>
    <x v="0"/>
    <n v="22"/>
    <s v="fulltime"/>
    <m/>
    <m/>
  </r>
  <r>
    <x v="6"/>
    <x v="1"/>
    <x v="5"/>
    <x v="0"/>
    <x v="0"/>
    <x v="290"/>
    <x v="0"/>
    <s v="23a"/>
    <s v="coursenum"/>
    <m/>
    <m/>
  </r>
  <r>
    <x v="6"/>
    <x v="1"/>
    <x v="5"/>
    <x v="0"/>
    <x v="0"/>
    <x v="290"/>
    <x v="988"/>
    <s v="23b"/>
    <s v="onlinenum"/>
    <m/>
    <m/>
  </r>
  <r>
    <x v="6"/>
    <x v="1"/>
    <x v="5"/>
    <x v="0"/>
    <x v="0"/>
    <x v="291"/>
    <x v="0"/>
    <n v="24"/>
    <s v="grades"/>
    <s v="grades04"/>
    <m/>
  </r>
  <r>
    <x v="6"/>
    <x v="1"/>
    <x v="5"/>
    <x v="0"/>
    <x v="0"/>
    <x v="292"/>
    <x v="0"/>
    <n v="25"/>
    <s v="begincol"/>
    <m/>
    <m/>
  </r>
  <r>
    <x v="6"/>
    <x v="1"/>
    <x v="5"/>
    <x v="0"/>
    <x v="0"/>
    <x v="293"/>
    <x v="0"/>
    <n v="26"/>
    <m/>
    <m/>
    <m/>
  </r>
  <r>
    <x v="6"/>
    <x v="1"/>
    <x v="5"/>
    <x v="0"/>
    <x v="0"/>
    <x v="294"/>
    <x v="0"/>
    <n v="27"/>
    <s v="edaspire"/>
    <m/>
    <m/>
  </r>
  <r>
    <x v="6"/>
    <x v="1"/>
    <x v="5"/>
    <x v="0"/>
    <x v="0"/>
    <x v="295"/>
    <x v="0"/>
    <n v="28"/>
    <s v="parented"/>
    <m/>
    <m/>
  </r>
  <r>
    <x v="6"/>
    <x v="1"/>
    <x v="5"/>
    <x v="0"/>
    <x v="0"/>
    <x v="296"/>
    <x v="0"/>
    <n v="29"/>
    <s v="genderid"/>
    <m/>
    <m/>
  </r>
  <r>
    <x v="6"/>
    <x v="1"/>
    <x v="5"/>
    <x v="0"/>
    <x v="0"/>
    <x v="297"/>
    <x v="0"/>
    <n v="30"/>
    <s v="birthyear"/>
    <s v="birthyr"/>
    <m/>
  </r>
  <r>
    <x v="6"/>
    <x v="1"/>
    <x v="5"/>
    <x v="0"/>
    <x v="0"/>
    <x v="298"/>
    <x v="0"/>
    <n v="31"/>
    <s v="internat"/>
    <s v="internat"/>
    <m/>
  </r>
  <r>
    <x v="6"/>
    <x v="1"/>
    <x v="5"/>
    <x v="0"/>
    <x v="0"/>
    <x v="299"/>
    <x v="0"/>
    <n v="32"/>
    <m/>
    <s v="race05"/>
    <m/>
  </r>
  <r>
    <x v="6"/>
    <x v="1"/>
    <x v="5"/>
    <x v="0"/>
    <x v="0"/>
    <x v="300"/>
    <x v="0"/>
    <n v="33"/>
    <m/>
    <m/>
    <m/>
  </r>
  <r>
    <x v="6"/>
    <x v="1"/>
    <x v="5"/>
    <x v="0"/>
    <x v="0"/>
    <x v="301"/>
    <x v="0"/>
    <n v="34"/>
    <s v="living"/>
    <s v="livenow"/>
    <m/>
  </r>
  <r>
    <x v="6"/>
    <x v="1"/>
    <x v="5"/>
    <x v="0"/>
    <x v="0"/>
    <x v="302"/>
    <x v="0"/>
    <n v="35"/>
    <s v="athlete"/>
    <s v="athlete"/>
    <m/>
  </r>
  <r>
    <x v="6"/>
    <x v="1"/>
    <x v="5"/>
    <x v="0"/>
    <x v="0"/>
    <x v="303"/>
    <x v="0"/>
    <n v="36"/>
    <s v="veteran"/>
    <s v="veteran"/>
    <m/>
  </r>
  <r>
    <x v="6"/>
    <x v="1"/>
    <x v="5"/>
    <x v="0"/>
    <x v="0"/>
    <x v="304"/>
    <x v="0"/>
    <s v="37a"/>
    <s v="disability"/>
    <m/>
    <m/>
  </r>
  <r>
    <x v="6"/>
    <x v="1"/>
    <x v="5"/>
    <x v="0"/>
    <x v="0"/>
    <x v="305"/>
    <x v="0"/>
    <s v="37b"/>
    <m/>
    <m/>
    <m/>
  </r>
  <r>
    <x v="6"/>
    <x v="1"/>
    <x v="5"/>
    <x v="4"/>
    <x v="0"/>
    <x v="306"/>
    <x v="0"/>
    <s v="added by Mac"/>
    <s v="ADV01"/>
    <m/>
    <m/>
  </r>
  <r>
    <x v="6"/>
    <x v="1"/>
    <x v="5"/>
    <x v="4"/>
    <x v="0"/>
    <x v="307"/>
    <x v="989"/>
    <s v="added by Mac"/>
    <s v="ADV02a"/>
    <m/>
    <m/>
  </r>
  <r>
    <x v="6"/>
    <x v="1"/>
    <x v="5"/>
    <x v="4"/>
    <x v="0"/>
    <x v="308"/>
    <x v="990"/>
    <s v="added by Mac"/>
    <s v="ADV02b"/>
    <m/>
    <m/>
  </r>
  <r>
    <x v="6"/>
    <x v="1"/>
    <x v="5"/>
    <x v="4"/>
    <x v="0"/>
    <x v="308"/>
    <x v="991"/>
    <s v="added by Mac"/>
    <s v="ADV02c"/>
    <m/>
    <m/>
  </r>
  <r>
    <x v="6"/>
    <x v="1"/>
    <x v="5"/>
    <x v="4"/>
    <x v="0"/>
    <x v="308"/>
    <x v="992"/>
    <s v="added by Mac"/>
    <s v="ADV02d"/>
    <m/>
    <m/>
  </r>
  <r>
    <x v="6"/>
    <x v="1"/>
    <x v="5"/>
    <x v="4"/>
    <x v="0"/>
    <x v="308"/>
    <x v="993"/>
    <s v="added by Mac"/>
    <s v="ADV02e"/>
    <m/>
    <m/>
  </r>
  <r>
    <x v="6"/>
    <x v="1"/>
    <x v="5"/>
    <x v="4"/>
    <x v="0"/>
    <x v="308"/>
    <x v="994"/>
    <s v="added by Mac"/>
    <s v="ADV02f"/>
    <m/>
    <m/>
  </r>
  <r>
    <x v="6"/>
    <x v="1"/>
    <x v="5"/>
    <x v="4"/>
    <x v="0"/>
    <x v="308"/>
    <x v="995"/>
    <s v="added by Mac"/>
    <s v="ADV02g"/>
    <m/>
    <m/>
  </r>
  <r>
    <x v="6"/>
    <x v="1"/>
    <x v="5"/>
    <x v="4"/>
    <x v="0"/>
    <x v="308"/>
    <x v="996"/>
    <s v="added by Mac"/>
    <s v="ADV02h"/>
    <m/>
    <m/>
  </r>
  <r>
    <x v="6"/>
    <x v="1"/>
    <x v="5"/>
    <x v="4"/>
    <x v="0"/>
    <x v="308"/>
    <x v="997"/>
    <s v="added by Mac"/>
    <s v="ADV02i"/>
    <m/>
    <m/>
  </r>
  <r>
    <x v="6"/>
    <x v="1"/>
    <x v="5"/>
    <x v="4"/>
    <x v="0"/>
    <x v="308"/>
    <x v="998"/>
    <s v="added by Mac"/>
    <s v="ADV03"/>
    <m/>
    <m/>
  </r>
  <r>
    <x v="7"/>
    <x v="2"/>
    <x v="1"/>
    <x v="11"/>
    <x v="0"/>
    <x v="147"/>
    <x v="999"/>
    <n v="1"/>
    <s v="fac_stuinterest"/>
    <m/>
    <m/>
  </r>
  <r>
    <x v="7"/>
    <x v="2"/>
    <x v="1"/>
    <x v="11"/>
    <x v="0"/>
    <x v="147"/>
    <x v="1000"/>
    <n v="1"/>
    <s v="fac_stugrowth"/>
    <m/>
    <m/>
  </r>
  <r>
    <x v="7"/>
    <x v="2"/>
    <x v="1"/>
    <x v="11"/>
    <x v="0"/>
    <x v="147"/>
    <x v="1001"/>
    <n v="1"/>
    <s v="fac_feedback"/>
    <m/>
    <m/>
  </r>
  <r>
    <x v="7"/>
    <x v="2"/>
    <x v="1"/>
    <x v="11"/>
    <x v="0"/>
    <x v="147"/>
    <x v="1002"/>
    <n v="1"/>
    <s v="fac_discuss"/>
    <m/>
    <m/>
  </r>
  <r>
    <x v="7"/>
    <x v="2"/>
    <x v="1"/>
    <x v="11"/>
    <x v="0"/>
    <x v="309"/>
    <x v="1003"/>
    <n v="2"/>
    <s v="fac_nonclasspers"/>
    <m/>
    <m/>
  </r>
  <r>
    <x v="7"/>
    <x v="2"/>
    <x v="1"/>
    <x v="11"/>
    <x v="0"/>
    <x v="309"/>
    <x v="1004"/>
    <n v="2"/>
    <s v="fac_nonclassintel"/>
    <m/>
    <m/>
  </r>
  <r>
    <x v="7"/>
    <x v="2"/>
    <x v="1"/>
    <x v="11"/>
    <x v="0"/>
    <x v="309"/>
    <x v="1005"/>
    <n v="2"/>
    <s v="fac_nonclasscareer"/>
    <m/>
    <m/>
  </r>
  <r>
    <x v="7"/>
    <x v="2"/>
    <x v="1"/>
    <x v="11"/>
    <x v="0"/>
    <x v="309"/>
    <x v="1006"/>
    <n v="2"/>
    <s v="fac_relationship"/>
    <m/>
    <m/>
  </r>
  <r>
    <x v="7"/>
    <x v="2"/>
    <x v="1"/>
    <x v="11"/>
    <x v="0"/>
    <x v="309"/>
    <x v="1007"/>
    <n v="2"/>
    <s v="fac_informal"/>
    <m/>
    <m/>
  </r>
  <r>
    <x v="7"/>
    <x v="2"/>
    <x v="1"/>
    <x v="11"/>
    <x v="0"/>
    <x v="310"/>
    <x v="629"/>
    <n v="3"/>
    <s v="fac_posechallenge"/>
    <m/>
    <m/>
  </r>
  <r>
    <x v="7"/>
    <x v="2"/>
    <x v="1"/>
    <x v="11"/>
    <x v="0"/>
    <x v="310"/>
    <x v="1008"/>
    <n v="3"/>
    <s v="fac_apply"/>
    <m/>
    <m/>
  </r>
  <r>
    <x v="7"/>
    <x v="2"/>
    <x v="1"/>
    <x v="11"/>
    <x v="0"/>
    <x v="310"/>
    <x v="1009"/>
    <n v="3"/>
    <s v="fac_critique"/>
    <m/>
    <m/>
  </r>
  <r>
    <x v="7"/>
    <x v="2"/>
    <x v="1"/>
    <x v="11"/>
    <x v="0"/>
    <x v="310"/>
    <x v="632"/>
    <n v="3"/>
    <s v="fac_argue"/>
    <m/>
    <m/>
  </r>
  <r>
    <x v="7"/>
    <x v="2"/>
    <x v="1"/>
    <x v="11"/>
    <x v="0"/>
    <x v="310"/>
    <x v="633"/>
    <n v="3"/>
    <s v="fac_ideachallenge"/>
    <m/>
    <m/>
  </r>
  <r>
    <x v="7"/>
    <x v="2"/>
    <x v="1"/>
    <x v="23"/>
    <x v="0"/>
    <x v="310"/>
    <x v="1010"/>
    <n v="3"/>
    <s v="stu_ideachallenge"/>
    <m/>
    <m/>
  </r>
  <r>
    <x v="7"/>
    <x v="2"/>
    <x v="1"/>
    <x v="9"/>
    <x v="0"/>
    <x v="311"/>
    <x v="635"/>
    <n v="4"/>
    <s v="course_write"/>
    <m/>
    <m/>
  </r>
  <r>
    <x v="7"/>
    <x v="2"/>
    <x v="1"/>
    <x v="9"/>
    <x v="0"/>
    <x v="311"/>
    <x v="1011"/>
    <n v="4"/>
    <s v="course_probsolve"/>
    <m/>
    <m/>
  </r>
  <r>
    <x v="7"/>
    <x v="2"/>
    <x v="1"/>
    <x v="9"/>
    <x v="0"/>
    <x v="311"/>
    <x v="1012"/>
    <n v="4"/>
    <s v="course_oralpres"/>
    <m/>
    <m/>
  </r>
  <r>
    <x v="7"/>
    <x v="2"/>
    <x v="1"/>
    <x v="9"/>
    <x v="0"/>
    <x v="311"/>
    <x v="638"/>
    <n v="4"/>
    <s v="course_apply"/>
    <m/>
    <m/>
  </r>
  <r>
    <x v="7"/>
    <x v="2"/>
    <x v="1"/>
    <x v="9"/>
    <x v="25"/>
    <x v="311"/>
    <x v="639"/>
    <n v="4"/>
    <s v="course_compare"/>
    <m/>
    <m/>
  </r>
  <r>
    <x v="7"/>
    <x v="2"/>
    <x v="1"/>
    <x v="9"/>
    <x v="25"/>
    <x v="311"/>
    <x v="640"/>
    <n v="4"/>
    <s v="argument_critique"/>
    <m/>
    <s v="TCAE 4"/>
  </r>
  <r>
    <x v="7"/>
    <x v="2"/>
    <x v="1"/>
    <x v="9"/>
    <x v="25"/>
    <x v="311"/>
    <x v="641"/>
    <n v="4"/>
    <s v="argument_compose"/>
    <m/>
    <s v="TCAE 4"/>
  </r>
  <r>
    <x v="7"/>
    <x v="2"/>
    <x v="1"/>
    <x v="9"/>
    <x v="25"/>
    <x v="311"/>
    <x v="642"/>
    <n v="4"/>
    <s v="course_connect"/>
    <m/>
    <s v="TCAE 4"/>
  </r>
  <r>
    <x v="7"/>
    <x v="2"/>
    <x v="1"/>
    <x v="21"/>
    <x v="0"/>
    <x v="312"/>
    <x v="643"/>
    <n v="5"/>
    <s v="div_debate"/>
    <m/>
    <m/>
  </r>
  <r>
    <x v="7"/>
    <x v="2"/>
    <x v="1"/>
    <x v="21"/>
    <x v="1"/>
    <x v="312"/>
    <x v="644"/>
    <n v="5"/>
    <s v="div_workshop"/>
    <m/>
    <m/>
  </r>
  <r>
    <x v="7"/>
    <x v="2"/>
    <x v="1"/>
    <x v="23"/>
    <x v="1"/>
    <x v="312"/>
    <x v="1013"/>
    <n v="5"/>
    <s v="div_intergroup"/>
    <m/>
    <s v="DIKC 1"/>
  </r>
  <r>
    <x v="7"/>
    <x v="2"/>
    <x v="1"/>
    <x v="23"/>
    <x v="1"/>
    <x v="312"/>
    <x v="646"/>
    <n v="5"/>
    <s v="exp_stucustom"/>
    <m/>
    <s v="DIKC 1"/>
  </r>
  <r>
    <x v="7"/>
    <x v="2"/>
    <x v="1"/>
    <x v="11"/>
    <x v="1"/>
    <x v="312"/>
    <x v="1014"/>
    <n v="5"/>
    <s v="exp_facpolsoc"/>
    <m/>
    <s v="DIKC 1"/>
  </r>
  <r>
    <x v="7"/>
    <x v="2"/>
    <x v="1"/>
    <x v="23"/>
    <x v="1"/>
    <x v="312"/>
    <x v="1015"/>
    <n v="5"/>
    <s v="exp_stupolsoc"/>
    <m/>
    <m/>
  </r>
  <r>
    <x v="7"/>
    <x v="2"/>
    <x v="1"/>
    <x v="23"/>
    <x v="25"/>
    <x v="313"/>
    <x v="1016"/>
    <n v="6"/>
    <s v="dev_read"/>
    <m/>
    <s v="TCAE 4"/>
  </r>
  <r>
    <x v="7"/>
    <x v="2"/>
    <x v="1"/>
    <x v="23"/>
    <x v="25"/>
    <x v="313"/>
    <x v="1017"/>
    <n v="6"/>
    <s v="dev_critthink"/>
    <m/>
    <s v="TCAE 4"/>
  </r>
  <r>
    <x v="7"/>
    <x v="2"/>
    <x v="1"/>
    <x v="23"/>
    <x v="25"/>
    <x v="313"/>
    <x v="1018"/>
    <n v="6"/>
    <s v="dev_thinkcreat"/>
    <m/>
    <s v="DIDB 1"/>
  </r>
  <r>
    <x v="7"/>
    <x v="2"/>
    <x v="1"/>
    <x v="23"/>
    <x v="25"/>
    <x v="313"/>
    <x v="1019"/>
    <n v="6"/>
    <s v="dev_infolit"/>
    <m/>
    <s v="TCAE 1"/>
  </r>
  <r>
    <x v="7"/>
    <x v="2"/>
    <x v="1"/>
    <x v="23"/>
    <x v="25"/>
    <x v="313"/>
    <x v="1020"/>
    <n v="6"/>
    <s v="dev_quantlit"/>
    <m/>
    <s v="DIDB 1"/>
  </r>
  <r>
    <x v="7"/>
    <x v="2"/>
    <x v="1"/>
    <x v="23"/>
    <x v="25"/>
    <x v="313"/>
    <x v="1021"/>
    <n v="6"/>
    <s v="dev_write"/>
    <m/>
    <s v="CE 1"/>
  </r>
  <r>
    <x v="7"/>
    <x v="2"/>
    <x v="1"/>
    <x v="23"/>
    <x v="25"/>
    <x v="313"/>
    <x v="1022"/>
    <n v="6"/>
    <s v="dev_speak"/>
    <m/>
    <s v="CE 1"/>
  </r>
  <r>
    <x v="7"/>
    <x v="2"/>
    <x v="1"/>
    <x v="23"/>
    <x v="0"/>
    <x v="313"/>
    <x v="1023"/>
    <n v="6"/>
    <s v="dev_team"/>
    <m/>
    <m/>
  </r>
  <r>
    <x v="7"/>
    <x v="2"/>
    <x v="1"/>
    <x v="23"/>
    <x v="0"/>
    <x v="313"/>
    <x v="1024"/>
    <n v="6"/>
    <s v="dev_probsolve"/>
    <m/>
    <m/>
  </r>
  <r>
    <x v="7"/>
    <x v="2"/>
    <x v="1"/>
    <x v="8"/>
    <x v="0"/>
    <x v="313"/>
    <x v="1025"/>
    <n v="6"/>
    <s v="dev_civic"/>
    <m/>
    <m/>
  </r>
  <r>
    <x v="7"/>
    <x v="2"/>
    <x v="1"/>
    <x v="23"/>
    <x v="25"/>
    <x v="313"/>
    <x v="1026"/>
    <n v="6"/>
    <s v="dev_culture"/>
    <m/>
    <s v="CE 3"/>
  </r>
  <r>
    <x v="7"/>
    <x v="2"/>
    <x v="1"/>
    <x v="23"/>
    <x v="0"/>
    <x v="313"/>
    <x v="1027"/>
    <n v="6"/>
    <s v="dev_ethics"/>
    <m/>
    <s v="MICAR 2"/>
  </r>
  <r>
    <x v="7"/>
    <x v="2"/>
    <x v="1"/>
    <x v="23"/>
    <x v="25"/>
    <x v="313"/>
    <x v="1028"/>
    <n v="6"/>
    <s v="dev_integrate"/>
    <m/>
    <s v="DIDB 1"/>
  </r>
  <r>
    <x v="7"/>
    <x v="2"/>
    <x v="1"/>
    <x v="15"/>
    <x v="18"/>
    <x v="314"/>
    <x v="667"/>
    <n v="7"/>
    <s v="activities_stugov"/>
    <m/>
    <m/>
  </r>
  <r>
    <x v="7"/>
    <x v="2"/>
    <x v="1"/>
    <x v="15"/>
    <x v="18"/>
    <x v="314"/>
    <x v="1029"/>
    <n v="7"/>
    <s v="activities_athletics"/>
    <m/>
    <m/>
  </r>
  <r>
    <x v="7"/>
    <x v="2"/>
    <x v="1"/>
    <x v="15"/>
    <x v="18"/>
    <x v="314"/>
    <x v="669"/>
    <n v="7"/>
    <s v="activities_intramural"/>
    <m/>
    <m/>
  </r>
  <r>
    <x v="7"/>
    <x v="2"/>
    <x v="1"/>
    <x v="15"/>
    <x v="18"/>
    <x v="314"/>
    <x v="670"/>
    <n v="7"/>
    <s v="activities_stupub"/>
    <m/>
    <m/>
  </r>
  <r>
    <x v="7"/>
    <x v="2"/>
    <x v="1"/>
    <x v="15"/>
    <x v="0"/>
    <x v="314"/>
    <x v="671"/>
    <n v="7"/>
    <s v="activities_artmusic"/>
    <m/>
    <m/>
  </r>
  <r>
    <x v="7"/>
    <x v="2"/>
    <x v="1"/>
    <x v="15"/>
    <x v="18"/>
    <x v="314"/>
    <x v="672"/>
    <n v="7"/>
    <s v="activities_polorg"/>
    <m/>
    <m/>
  </r>
  <r>
    <x v="7"/>
    <x v="2"/>
    <x v="1"/>
    <x v="15"/>
    <x v="17"/>
    <x v="314"/>
    <x v="673"/>
    <n v="7"/>
    <s v="activities_commserv"/>
    <m/>
    <m/>
  </r>
  <r>
    <x v="7"/>
    <x v="2"/>
    <x v="1"/>
    <x v="15"/>
    <x v="0"/>
    <x v="314"/>
    <x v="1030"/>
    <n v="7"/>
    <s v="activities_fratsoro"/>
    <m/>
    <m/>
  </r>
  <r>
    <x v="7"/>
    <x v="2"/>
    <x v="1"/>
    <x v="15"/>
    <x v="18"/>
    <x v="314"/>
    <x v="674"/>
    <n v="7"/>
    <s v="activities_relorg"/>
    <m/>
    <m/>
  </r>
  <r>
    <x v="7"/>
    <x v="2"/>
    <x v="1"/>
    <x v="15"/>
    <x v="29"/>
    <x v="314"/>
    <x v="675"/>
    <n v="7"/>
    <s v="activities_intern"/>
    <m/>
    <m/>
  </r>
  <r>
    <x v="7"/>
    <x v="2"/>
    <x v="1"/>
    <x v="15"/>
    <x v="17"/>
    <x v="314"/>
    <x v="676"/>
    <n v="7"/>
    <s v="activities_servorg"/>
    <m/>
    <m/>
  </r>
  <r>
    <x v="7"/>
    <x v="2"/>
    <x v="1"/>
    <x v="15"/>
    <x v="0"/>
    <x v="314"/>
    <x v="1031"/>
    <n v="7"/>
    <s v="activities_cultureorg"/>
    <m/>
    <m/>
  </r>
  <r>
    <x v="7"/>
    <x v="2"/>
    <x v="1"/>
    <x v="15"/>
    <x v="13"/>
    <x v="314"/>
    <x v="678"/>
    <n v="7"/>
    <s v="activities_facresearch"/>
    <m/>
    <m/>
  </r>
  <r>
    <x v="7"/>
    <x v="2"/>
    <x v="1"/>
    <x v="15"/>
    <x v="32"/>
    <x v="314"/>
    <x v="679"/>
    <n v="7"/>
    <s v="activities_studyabroad"/>
    <m/>
    <m/>
  </r>
  <r>
    <x v="7"/>
    <x v="2"/>
    <x v="1"/>
    <x v="15"/>
    <x v="6"/>
    <x v="314"/>
    <x v="680"/>
    <n v="7"/>
    <s v="activities_oncampusempl"/>
    <m/>
    <m/>
  </r>
  <r>
    <x v="7"/>
    <x v="2"/>
    <x v="1"/>
    <x v="15"/>
    <x v="6"/>
    <x v="314"/>
    <x v="681"/>
    <n v="7"/>
    <s v="activities_offcampusempl"/>
    <m/>
    <m/>
  </r>
  <r>
    <x v="7"/>
    <x v="2"/>
    <x v="1"/>
    <x v="15"/>
    <x v="0"/>
    <x v="314"/>
    <x v="682"/>
    <n v="7"/>
    <s v="activities_indstudy"/>
    <m/>
    <m/>
  </r>
  <r>
    <x v="7"/>
    <x v="2"/>
    <x v="1"/>
    <x v="8"/>
    <x v="0"/>
    <x v="315"/>
    <x v="0"/>
    <n v="8"/>
    <s v="commserv_describe"/>
    <m/>
    <m/>
  </r>
  <r>
    <x v="7"/>
    <x v="2"/>
    <x v="1"/>
    <x v="28"/>
    <x v="0"/>
    <x v="316"/>
    <x v="662"/>
    <n v="9"/>
    <s v="prep_gradschl"/>
    <m/>
    <m/>
  </r>
  <r>
    <x v="7"/>
    <x v="2"/>
    <x v="1"/>
    <x v="19"/>
    <x v="0"/>
    <x v="316"/>
    <x v="1032"/>
    <n v="9"/>
    <s v="prep_career"/>
    <m/>
    <m/>
  </r>
  <r>
    <x v="7"/>
    <x v="2"/>
    <x v="1"/>
    <x v="8"/>
    <x v="0"/>
    <x v="316"/>
    <x v="1033"/>
    <n v="9"/>
    <s v="prep_civic"/>
    <m/>
    <m/>
  </r>
  <r>
    <x v="7"/>
    <x v="2"/>
    <x v="1"/>
    <x v="23"/>
    <x v="0"/>
    <x v="316"/>
    <x v="664"/>
    <n v="9"/>
    <s v="prep_relation"/>
    <m/>
    <m/>
  </r>
  <r>
    <x v="7"/>
    <x v="2"/>
    <x v="1"/>
    <x v="23"/>
    <x v="0"/>
    <x v="316"/>
    <x v="665"/>
    <n v="9"/>
    <s v="prep_lifeskill"/>
    <m/>
    <m/>
  </r>
  <r>
    <x v="7"/>
    <x v="2"/>
    <x v="1"/>
    <x v="23"/>
    <x v="0"/>
    <x v="316"/>
    <x v="666"/>
    <n v="9"/>
    <s v="prep_conlearn"/>
    <m/>
    <m/>
  </r>
  <r>
    <x v="7"/>
    <x v="2"/>
    <x v="1"/>
    <x v="26"/>
    <x v="0"/>
    <x v="157"/>
    <x v="0"/>
    <n v="10"/>
    <s v="satisfy"/>
    <m/>
    <m/>
  </r>
  <r>
    <x v="7"/>
    <x v="2"/>
    <x v="1"/>
    <x v="26"/>
    <x v="0"/>
    <x v="317"/>
    <x v="0"/>
    <n v="11"/>
    <s v="attendagain"/>
    <m/>
    <m/>
  </r>
  <r>
    <x v="7"/>
    <x v="2"/>
    <x v="1"/>
    <x v="19"/>
    <x v="0"/>
    <x v="318"/>
    <x v="692"/>
    <n v="12"/>
    <s v="firstjob_majr"/>
    <m/>
    <m/>
  </r>
  <r>
    <x v="7"/>
    <x v="2"/>
    <x v="1"/>
    <x v="19"/>
    <x v="0"/>
    <x v="318"/>
    <x v="693"/>
    <n v="12"/>
    <s v="firstjob_skills"/>
    <m/>
    <m/>
  </r>
  <r>
    <x v="7"/>
    <x v="2"/>
    <x v="1"/>
    <x v="19"/>
    <x v="0"/>
    <x v="318"/>
    <x v="694"/>
    <n v="12"/>
    <s v="firstjob_desired"/>
    <m/>
    <m/>
  </r>
  <r>
    <x v="7"/>
    <x v="2"/>
    <x v="1"/>
    <x v="19"/>
    <x v="0"/>
    <x v="318"/>
    <x v="1034"/>
    <n v="12"/>
    <s v="firstjob_meaning"/>
    <m/>
    <m/>
  </r>
  <r>
    <x v="7"/>
    <x v="2"/>
    <x v="1"/>
    <x v="19"/>
    <x v="0"/>
    <x v="318"/>
    <x v="696"/>
    <n v="12"/>
    <s v="firstjob_grow"/>
    <m/>
    <m/>
  </r>
  <r>
    <x v="7"/>
    <x v="2"/>
    <x v="1"/>
    <x v="19"/>
    <x v="0"/>
    <x v="318"/>
    <x v="697"/>
    <n v="12"/>
    <s v="firstjob_lifestyle"/>
    <m/>
    <m/>
  </r>
  <r>
    <x v="7"/>
    <x v="2"/>
    <x v="1"/>
    <x v="19"/>
    <x v="0"/>
    <x v="318"/>
    <x v="698"/>
    <n v="12"/>
    <s v="firstjob_benefit"/>
    <m/>
    <m/>
  </r>
  <r>
    <x v="7"/>
    <x v="2"/>
    <x v="1"/>
    <x v="19"/>
    <x v="0"/>
    <x v="318"/>
    <x v="885"/>
    <n v="12"/>
    <s v="firstjob_location"/>
    <m/>
    <m/>
  </r>
  <r>
    <x v="7"/>
    <x v="2"/>
    <x v="1"/>
    <x v="23"/>
    <x v="0"/>
    <x v="319"/>
    <x v="1035"/>
    <n v="13"/>
    <m/>
    <m/>
    <m/>
  </r>
  <r>
    <x v="7"/>
    <x v="2"/>
    <x v="1"/>
    <x v="23"/>
    <x v="0"/>
    <x v="320"/>
    <x v="1035"/>
    <n v="14"/>
    <m/>
    <m/>
    <m/>
  </r>
  <r>
    <x v="7"/>
    <x v="2"/>
    <x v="1"/>
    <x v="23"/>
    <x v="0"/>
    <x v="321"/>
    <x v="890"/>
    <n v="15"/>
    <m/>
    <m/>
    <m/>
  </r>
  <r>
    <x v="7"/>
    <x v="2"/>
    <x v="1"/>
    <x v="28"/>
    <x v="0"/>
    <x v="322"/>
    <x v="618"/>
    <n v="16"/>
    <s v="plans_falldegree"/>
    <m/>
    <m/>
  </r>
  <r>
    <x v="7"/>
    <x v="2"/>
    <x v="1"/>
    <x v="28"/>
    <x v="0"/>
    <x v="323"/>
    <x v="0"/>
    <n v="17"/>
    <m/>
    <m/>
    <m/>
  </r>
  <r>
    <x v="7"/>
    <x v="2"/>
    <x v="1"/>
    <x v="28"/>
    <x v="0"/>
    <x v="324"/>
    <x v="0"/>
    <n v="18"/>
    <m/>
    <m/>
    <m/>
  </r>
  <r>
    <x v="7"/>
    <x v="2"/>
    <x v="1"/>
    <x v="23"/>
    <x v="0"/>
    <x v="325"/>
    <x v="890"/>
    <n v="19"/>
    <s v="desired_careerarea"/>
    <m/>
    <m/>
  </r>
  <r>
    <x v="7"/>
    <x v="2"/>
    <x v="1"/>
    <x v="19"/>
    <x v="0"/>
    <x v="326"/>
    <x v="890"/>
    <n v="20"/>
    <s v="shortterm_careerarea"/>
    <m/>
    <m/>
  </r>
  <r>
    <x v="7"/>
    <x v="2"/>
    <x v="1"/>
    <x v="19"/>
    <x v="0"/>
    <x v="327"/>
    <x v="890"/>
    <n v="21"/>
    <s v="longterm_careerarea"/>
    <m/>
    <m/>
  </r>
  <r>
    <x v="7"/>
    <x v="2"/>
    <x v="1"/>
    <x v="32"/>
    <x v="0"/>
    <x v="328"/>
    <x v="0"/>
    <n v="22"/>
    <s v="borrow"/>
    <m/>
    <m/>
  </r>
  <r>
    <x v="7"/>
    <x v="2"/>
    <x v="1"/>
    <x v="32"/>
    <x v="0"/>
    <x v="163"/>
    <x v="0"/>
    <n v="23"/>
    <s v="borrow_personal"/>
    <m/>
    <m/>
  </r>
  <r>
    <x v="7"/>
    <x v="2"/>
    <x v="1"/>
    <x v="0"/>
    <x v="0"/>
    <x v="329"/>
    <x v="1036"/>
    <n v="24"/>
    <m/>
    <m/>
    <m/>
  </r>
  <r>
    <x v="7"/>
    <x v="2"/>
    <x v="1"/>
    <x v="0"/>
    <x v="0"/>
    <x v="329"/>
    <x v="1036"/>
    <n v="24"/>
    <m/>
    <m/>
    <m/>
  </r>
  <r>
    <x v="7"/>
    <x v="2"/>
    <x v="1"/>
    <x v="0"/>
    <x v="0"/>
    <x v="295"/>
    <x v="0"/>
    <n v="25"/>
    <s v="educ_parents"/>
    <m/>
    <m/>
  </r>
  <r>
    <x v="7"/>
    <x v="2"/>
    <x v="1"/>
    <x v="0"/>
    <x v="0"/>
    <x v="229"/>
    <x v="0"/>
    <n v="26"/>
    <s v="gender"/>
    <m/>
    <m/>
  </r>
  <r>
    <x v="7"/>
    <x v="2"/>
    <x v="1"/>
    <x v="0"/>
    <x v="0"/>
    <x v="230"/>
    <x v="0"/>
    <n v="27"/>
    <s v="citizen"/>
    <m/>
    <m/>
  </r>
  <r>
    <x v="7"/>
    <x v="2"/>
    <x v="1"/>
    <x v="0"/>
    <x v="0"/>
    <x v="167"/>
    <x v="0"/>
    <n v="28"/>
    <s v="hispanic"/>
    <m/>
    <m/>
  </r>
  <r>
    <x v="7"/>
    <x v="2"/>
    <x v="1"/>
    <x v="0"/>
    <x v="0"/>
    <x v="168"/>
    <x v="0"/>
    <n v="29"/>
    <m/>
    <m/>
    <m/>
  </r>
  <r>
    <x v="8"/>
    <x v="2"/>
    <x v="4"/>
    <x v="10"/>
    <x v="0"/>
    <x v="330"/>
    <x v="0"/>
    <m/>
    <m/>
    <m/>
    <m/>
  </r>
  <r>
    <x v="8"/>
    <x v="2"/>
    <x v="4"/>
    <x v="37"/>
    <x v="0"/>
    <x v="331"/>
    <x v="0"/>
    <m/>
    <m/>
    <m/>
    <m/>
  </r>
  <r>
    <x v="8"/>
    <x v="2"/>
    <x v="4"/>
    <x v="10"/>
    <x v="0"/>
    <x v="332"/>
    <x v="1037"/>
    <m/>
    <m/>
    <m/>
    <m/>
  </r>
  <r>
    <x v="8"/>
    <x v="2"/>
    <x v="4"/>
    <x v="10"/>
    <x v="0"/>
    <x v="332"/>
    <x v="1038"/>
    <m/>
    <m/>
    <m/>
    <m/>
  </r>
  <r>
    <x v="8"/>
    <x v="2"/>
    <x v="4"/>
    <x v="10"/>
    <x v="0"/>
    <x v="332"/>
    <x v="1039"/>
    <m/>
    <m/>
    <m/>
    <m/>
  </r>
  <r>
    <x v="8"/>
    <x v="2"/>
    <x v="4"/>
    <x v="10"/>
    <x v="0"/>
    <x v="332"/>
    <x v="1040"/>
    <m/>
    <m/>
    <m/>
    <m/>
  </r>
  <r>
    <x v="8"/>
    <x v="2"/>
    <x v="4"/>
    <x v="10"/>
    <x v="0"/>
    <x v="332"/>
    <x v="1041"/>
    <m/>
    <m/>
    <m/>
    <m/>
  </r>
  <r>
    <x v="8"/>
    <x v="2"/>
    <x v="4"/>
    <x v="10"/>
    <x v="0"/>
    <x v="332"/>
    <x v="1042"/>
    <m/>
    <m/>
    <m/>
    <m/>
  </r>
  <r>
    <x v="8"/>
    <x v="2"/>
    <x v="4"/>
    <x v="10"/>
    <x v="0"/>
    <x v="332"/>
    <x v="1043"/>
    <m/>
    <m/>
    <m/>
    <m/>
  </r>
  <r>
    <x v="8"/>
    <x v="2"/>
    <x v="4"/>
    <x v="10"/>
    <x v="0"/>
    <x v="332"/>
    <x v="1044"/>
    <m/>
    <m/>
    <m/>
    <m/>
  </r>
  <r>
    <x v="8"/>
    <x v="2"/>
    <x v="4"/>
    <x v="10"/>
    <x v="0"/>
    <x v="332"/>
    <x v="1045"/>
    <m/>
    <m/>
    <m/>
    <m/>
  </r>
  <r>
    <x v="8"/>
    <x v="2"/>
    <x v="4"/>
    <x v="10"/>
    <x v="0"/>
    <x v="332"/>
    <x v="1046"/>
    <m/>
    <m/>
    <m/>
    <m/>
  </r>
  <r>
    <x v="8"/>
    <x v="2"/>
    <x v="4"/>
    <x v="10"/>
    <x v="0"/>
    <x v="332"/>
    <x v="1047"/>
    <m/>
    <m/>
    <m/>
    <m/>
  </r>
  <r>
    <x v="8"/>
    <x v="2"/>
    <x v="4"/>
    <x v="10"/>
    <x v="0"/>
    <x v="332"/>
    <x v="1048"/>
    <m/>
    <m/>
    <m/>
    <m/>
  </r>
  <r>
    <x v="8"/>
    <x v="2"/>
    <x v="4"/>
    <x v="10"/>
    <x v="0"/>
    <x v="332"/>
    <x v="1049"/>
    <m/>
    <m/>
    <m/>
    <m/>
  </r>
  <r>
    <x v="8"/>
    <x v="2"/>
    <x v="4"/>
    <x v="10"/>
    <x v="0"/>
    <x v="332"/>
    <x v="1050"/>
    <m/>
    <m/>
    <m/>
    <m/>
  </r>
  <r>
    <x v="8"/>
    <x v="2"/>
    <x v="4"/>
    <x v="10"/>
    <x v="0"/>
    <x v="332"/>
    <x v="1051"/>
    <m/>
    <m/>
    <m/>
    <m/>
  </r>
  <r>
    <x v="8"/>
    <x v="2"/>
    <x v="4"/>
    <x v="10"/>
    <x v="0"/>
    <x v="332"/>
    <x v="1052"/>
    <m/>
    <m/>
    <m/>
    <m/>
  </r>
  <r>
    <x v="8"/>
    <x v="2"/>
    <x v="4"/>
    <x v="10"/>
    <x v="0"/>
    <x v="332"/>
    <x v="1053"/>
    <m/>
    <m/>
    <m/>
    <m/>
  </r>
  <r>
    <x v="8"/>
    <x v="2"/>
    <x v="4"/>
    <x v="10"/>
    <x v="0"/>
    <x v="332"/>
    <x v="1054"/>
    <m/>
    <m/>
    <m/>
    <m/>
  </r>
  <r>
    <x v="8"/>
    <x v="2"/>
    <x v="4"/>
    <x v="10"/>
    <x v="0"/>
    <x v="332"/>
    <x v="1055"/>
    <m/>
    <m/>
    <m/>
    <m/>
  </r>
  <r>
    <x v="8"/>
    <x v="2"/>
    <x v="4"/>
    <x v="10"/>
    <x v="0"/>
    <x v="333"/>
    <x v="1056"/>
    <m/>
    <m/>
    <m/>
    <m/>
  </r>
  <r>
    <x v="8"/>
    <x v="2"/>
    <x v="4"/>
    <x v="10"/>
    <x v="0"/>
    <x v="333"/>
    <x v="1057"/>
    <m/>
    <m/>
    <m/>
    <m/>
  </r>
  <r>
    <x v="8"/>
    <x v="2"/>
    <x v="4"/>
    <x v="10"/>
    <x v="0"/>
    <x v="333"/>
    <x v="1039"/>
    <m/>
    <m/>
    <m/>
    <m/>
  </r>
  <r>
    <x v="8"/>
    <x v="2"/>
    <x v="4"/>
    <x v="10"/>
    <x v="0"/>
    <x v="333"/>
    <x v="1040"/>
    <m/>
    <m/>
    <m/>
    <m/>
  </r>
  <r>
    <x v="8"/>
    <x v="2"/>
    <x v="4"/>
    <x v="10"/>
    <x v="0"/>
    <x v="333"/>
    <x v="1041"/>
    <m/>
    <m/>
    <m/>
    <m/>
  </r>
  <r>
    <x v="8"/>
    <x v="2"/>
    <x v="4"/>
    <x v="10"/>
    <x v="0"/>
    <x v="333"/>
    <x v="1042"/>
    <m/>
    <m/>
    <m/>
    <m/>
  </r>
  <r>
    <x v="8"/>
    <x v="2"/>
    <x v="4"/>
    <x v="10"/>
    <x v="0"/>
    <x v="333"/>
    <x v="1043"/>
    <m/>
    <m/>
    <m/>
    <m/>
  </r>
  <r>
    <x v="8"/>
    <x v="2"/>
    <x v="4"/>
    <x v="10"/>
    <x v="0"/>
    <x v="333"/>
    <x v="1044"/>
    <m/>
    <m/>
    <m/>
    <m/>
  </r>
  <r>
    <x v="8"/>
    <x v="2"/>
    <x v="4"/>
    <x v="10"/>
    <x v="0"/>
    <x v="333"/>
    <x v="1045"/>
    <m/>
    <m/>
    <m/>
    <m/>
  </r>
  <r>
    <x v="8"/>
    <x v="2"/>
    <x v="4"/>
    <x v="10"/>
    <x v="0"/>
    <x v="333"/>
    <x v="1046"/>
    <m/>
    <m/>
    <m/>
    <m/>
  </r>
  <r>
    <x v="8"/>
    <x v="2"/>
    <x v="4"/>
    <x v="10"/>
    <x v="0"/>
    <x v="333"/>
    <x v="1047"/>
    <m/>
    <m/>
    <m/>
    <m/>
  </r>
  <r>
    <x v="8"/>
    <x v="2"/>
    <x v="4"/>
    <x v="10"/>
    <x v="0"/>
    <x v="333"/>
    <x v="1058"/>
    <m/>
    <m/>
    <m/>
    <m/>
  </r>
  <r>
    <x v="8"/>
    <x v="2"/>
    <x v="4"/>
    <x v="10"/>
    <x v="0"/>
    <x v="333"/>
    <x v="1049"/>
    <m/>
    <m/>
    <m/>
    <m/>
  </r>
  <r>
    <x v="8"/>
    <x v="2"/>
    <x v="4"/>
    <x v="10"/>
    <x v="0"/>
    <x v="333"/>
    <x v="1050"/>
    <m/>
    <m/>
    <m/>
    <m/>
  </r>
  <r>
    <x v="8"/>
    <x v="2"/>
    <x v="4"/>
    <x v="10"/>
    <x v="0"/>
    <x v="333"/>
    <x v="1051"/>
    <m/>
    <m/>
    <m/>
    <m/>
  </r>
  <r>
    <x v="8"/>
    <x v="2"/>
    <x v="4"/>
    <x v="10"/>
    <x v="0"/>
    <x v="333"/>
    <x v="1052"/>
    <m/>
    <m/>
    <m/>
    <m/>
  </r>
  <r>
    <x v="8"/>
    <x v="2"/>
    <x v="4"/>
    <x v="10"/>
    <x v="0"/>
    <x v="333"/>
    <x v="1053"/>
    <m/>
    <m/>
    <m/>
    <m/>
  </r>
  <r>
    <x v="8"/>
    <x v="2"/>
    <x v="4"/>
    <x v="10"/>
    <x v="0"/>
    <x v="333"/>
    <x v="1054"/>
    <m/>
    <m/>
    <m/>
    <m/>
  </r>
  <r>
    <x v="8"/>
    <x v="2"/>
    <x v="4"/>
    <x v="10"/>
    <x v="0"/>
    <x v="333"/>
    <x v="1055"/>
    <m/>
    <m/>
    <m/>
    <m/>
  </r>
  <r>
    <x v="8"/>
    <x v="2"/>
    <x v="4"/>
    <x v="10"/>
    <x v="0"/>
    <x v="334"/>
    <x v="1059"/>
    <m/>
    <m/>
    <m/>
    <m/>
  </r>
  <r>
    <x v="8"/>
    <x v="2"/>
    <x v="4"/>
    <x v="10"/>
    <x v="0"/>
    <x v="334"/>
    <x v="1060"/>
    <m/>
    <m/>
    <m/>
    <m/>
  </r>
  <r>
    <x v="8"/>
    <x v="2"/>
    <x v="4"/>
    <x v="10"/>
    <x v="0"/>
    <x v="334"/>
    <x v="1061"/>
    <m/>
    <m/>
    <m/>
    <m/>
  </r>
  <r>
    <x v="8"/>
    <x v="2"/>
    <x v="4"/>
    <x v="10"/>
    <x v="0"/>
    <x v="334"/>
    <x v="1062"/>
    <m/>
    <m/>
    <m/>
    <m/>
  </r>
  <r>
    <x v="8"/>
    <x v="2"/>
    <x v="4"/>
    <x v="10"/>
    <x v="0"/>
    <x v="334"/>
    <x v="1063"/>
    <m/>
    <m/>
    <m/>
    <m/>
  </r>
  <r>
    <x v="8"/>
    <x v="2"/>
    <x v="4"/>
    <x v="10"/>
    <x v="0"/>
    <x v="334"/>
    <x v="1064"/>
    <m/>
    <m/>
    <m/>
    <m/>
  </r>
  <r>
    <x v="8"/>
    <x v="2"/>
    <x v="4"/>
    <x v="10"/>
    <x v="0"/>
    <x v="334"/>
    <x v="1065"/>
    <m/>
    <m/>
    <m/>
    <m/>
  </r>
  <r>
    <x v="8"/>
    <x v="2"/>
    <x v="4"/>
    <x v="10"/>
    <x v="0"/>
    <x v="334"/>
    <x v="1066"/>
    <m/>
    <m/>
    <m/>
    <m/>
  </r>
  <r>
    <x v="8"/>
    <x v="2"/>
    <x v="4"/>
    <x v="10"/>
    <x v="0"/>
    <x v="334"/>
    <x v="1067"/>
    <m/>
    <m/>
    <m/>
    <m/>
  </r>
  <r>
    <x v="8"/>
    <x v="2"/>
    <x v="4"/>
    <x v="10"/>
    <x v="0"/>
    <x v="334"/>
    <x v="1068"/>
    <m/>
    <m/>
    <m/>
    <m/>
  </r>
  <r>
    <x v="8"/>
    <x v="2"/>
    <x v="4"/>
    <x v="10"/>
    <x v="0"/>
    <x v="334"/>
    <x v="1069"/>
    <m/>
    <m/>
    <m/>
    <m/>
  </r>
  <r>
    <x v="8"/>
    <x v="2"/>
    <x v="4"/>
    <x v="10"/>
    <x v="0"/>
    <x v="334"/>
    <x v="1070"/>
    <m/>
    <m/>
    <m/>
    <m/>
  </r>
  <r>
    <x v="8"/>
    <x v="2"/>
    <x v="4"/>
    <x v="10"/>
    <x v="0"/>
    <x v="334"/>
    <x v="1071"/>
    <m/>
    <m/>
    <m/>
    <m/>
  </r>
  <r>
    <x v="8"/>
    <x v="2"/>
    <x v="4"/>
    <x v="10"/>
    <x v="0"/>
    <x v="334"/>
    <x v="1072"/>
    <m/>
    <m/>
    <m/>
    <m/>
  </r>
  <r>
    <x v="8"/>
    <x v="2"/>
    <x v="4"/>
    <x v="7"/>
    <x v="0"/>
    <x v="335"/>
    <x v="1073"/>
    <m/>
    <m/>
    <m/>
    <m/>
  </r>
  <r>
    <x v="8"/>
    <x v="2"/>
    <x v="4"/>
    <x v="7"/>
    <x v="0"/>
    <x v="335"/>
    <x v="1074"/>
    <m/>
    <m/>
    <m/>
    <m/>
  </r>
  <r>
    <x v="8"/>
    <x v="2"/>
    <x v="4"/>
    <x v="7"/>
    <x v="0"/>
    <x v="336"/>
    <x v="1073"/>
    <m/>
    <m/>
    <m/>
    <m/>
  </r>
  <r>
    <x v="8"/>
    <x v="2"/>
    <x v="4"/>
    <x v="7"/>
    <x v="0"/>
    <x v="336"/>
    <x v="1074"/>
    <m/>
    <m/>
    <m/>
    <m/>
  </r>
  <r>
    <x v="8"/>
    <x v="2"/>
    <x v="4"/>
    <x v="10"/>
    <x v="0"/>
    <x v="337"/>
    <x v="1075"/>
    <m/>
    <m/>
    <m/>
    <m/>
  </r>
  <r>
    <x v="8"/>
    <x v="2"/>
    <x v="4"/>
    <x v="10"/>
    <x v="0"/>
    <x v="337"/>
    <x v="1076"/>
    <m/>
    <m/>
    <m/>
    <m/>
  </r>
  <r>
    <x v="8"/>
    <x v="2"/>
    <x v="4"/>
    <x v="10"/>
    <x v="0"/>
    <x v="337"/>
    <x v="1077"/>
    <m/>
    <m/>
    <m/>
    <m/>
  </r>
  <r>
    <x v="8"/>
    <x v="2"/>
    <x v="4"/>
    <x v="10"/>
    <x v="0"/>
    <x v="337"/>
    <x v="1078"/>
    <m/>
    <m/>
    <m/>
    <m/>
  </r>
  <r>
    <x v="8"/>
    <x v="2"/>
    <x v="4"/>
    <x v="10"/>
    <x v="0"/>
    <x v="337"/>
    <x v="1079"/>
    <m/>
    <m/>
    <m/>
    <m/>
  </r>
  <r>
    <x v="8"/>
    <x v="2"/>
    <x v="4"/>
    <x v="10"/>
    <x v="0"/>
    <x v="337"/>
    <x v="1080"/>
    <m/>
    <m/>
    <m/>
    <m/>
  </r>
  <r>
    <x v="8"/>
    <x v="2"/>
    <x v="4"/>
    <x v="10"/>
    <x v="0"/>
    <x v="337"/>
    <x v="1081"/>
    <m/>
    <m/>
    <m/>
    <m/>
  </r>
  <r>
    <x v="8"/>
    <x v="2"/>
    <x v="4"/>
    <x v="10"/>
    <x v="0"/>
    <x v="337"/>
    <x v="1082"/>
    <m/>
    <m/>
    <m/>
    <m/>
  </r>
  <r>
    <x v="8"/>
    <x v="2"/>
    <x v="4"/>
    <x v="10"/>
    <x v="0"/>
    <x v="337"/>
    <x v="1083"/>
    <m/>
    <m/>
    <m/>
    <m/>
  </r>
  <r>
    <x v="8"/>
    <x v="2"/>
    <x v="4"/>
    <x v="10"/>
    <x v="0"/>
    <x v="337"/>
    <x v="1084"/>
    <m/>
    <m/>
    <m/>
    <m/>
  </r>
  <r>
    <x v="8"/>
    <x v="2"/>
    <x v="4"/>
    <x v="10"/>
    <x v="0"/>
    <x v="337"/>
    <x v="1085"/>
    <m/>
    <m/>
    <m/>
    <m/>
  </r>
  <r>
    <x v="8"/>
    <x v="2"/>
    <x v="4"/>
    <x v="10"/>
    <x v="0"/>
    <x v="337"/>
    <x v="1086"/>
    <m/>
    <m/>
    <m/>
    <m/>
  </r>
  <r>
    <x v="8"/>
    <x v="2"/>
    <x v="4"/>
    <x v="10"/>
    <x v="0"/>
    <x v="337"/>
    <x v="1087"/>
    <m/>
    <m/>
    <m/>
    <m/>
  </r>
  <r>
    <x v="8"/>
    <x v="2"/>
    <x v="4"/>
    <x v="10"/>
    <x v="0"/>
    <x v="337"/>
    <x v="1088"/>
    <m/>
    <m/>
    <m/>
    <m/>
  </r>
  <r>
    <x v="8"/>
    <x v="2"/>
    <x v="4"/>
    <x v="10"/>
    <x v="0"/>
    <x v="337"/>
    <x v="1089"/>
    <m/>
    <m/>
    <m/>
    <m/>
  </r>
  <r>
    <x v="8"/>
    <x v="2"/>
    <x v="4"/>
    <x v="10"/>
    <x v="0"/>
    <x v="337"/>
    <x v="1090"/>
    <m/>
    <m/>
    <m/>
    <m/>
  </r>
  <r>
    <x v="8"/>
    <x v="2"/>
    <x v="4"/>
    <x v="10"/>
    <x v="0"/>
    <x v="337"/>
    <x v="1091"/>
    <m/>
    <m/>
    <m/>
    <m/>
  </r>
  <r>
    <x v="8"/>
    <x v="2"/>
    <x v="4"/>
    <x v="10"/>
    <x v="0"/>
    <x v="338"/>
    <x v="1075"/>
    <m/>
    <m/>
    <m/>
    <m/>
  </r>
  <r>
    <x v="8"/>
    <x v="2"/>
    <x v="4"/>
    <x v="10"/>
    <x v="0"/>
    <x v="338"/>
    <x v="1076"/>
    <m/>
    <m/>
    <m/>
    <m/>
  </r>
  <r>
    <x v="8"/>
    <x v="2"/>
    <x v="4"/>
    <x v="10"/>
    <x v="0"/>
    <x v="338"/>
    <x v="1077"/>
    <m/>
    <m/>
    <m/>
    <m/>
  </r>
  <r>
    <x v="8"/>
    <x v="2"/>
    <x v="4"/>
    <x v="10"/>
    <x v="0"/>
    <x v="338"/>
    <x v="1078"/>
    <m/>
    <m/>
    <m/>
    <m/>
  </r>
  <r>
    <x v="8"/>
    <x v="2"/>
    <x v="4"/>
    <x v="10"/>
    <x v="0"/>
    <x v="338"/>
    <x v="1079"/>
    <m/>
    <m/>
    <m/>
    <m/>
  </r>
  <r>
    <x v="8"/>
    <x v="2"/>
    <x v="4"/>
    <x v="10"/>
    <x v="0"/>
    <x v="338"/>
    <x v="1080"/>
    <m/>
    <m/>
    <m/>
    <m/>
  </r>
  <r>
    <x v="8"/>
    <x v="2"/>
    <x v="4"/>
    <x v="10"/>
    <x v="0"/>
    <x v="338"/>
    <x v="1081"/>
    <m/>
    <m/>
    <m/>
    <m/>
  </r>
  <r>
    <x v="8"/>
    <x v="2"/>
    <x v="4"/>
    <x v="10"/>
    <x v="0"/>
    <x v="338"/>
    <x v="1082"/>
    <m/>
    <m/>
    <m/>
    <m/>
  </r>
  <r>
    <x v="8"/>
    <x v="2"/>
    <x v="4"/>
    <x v="10"/>
    <x v="0"/>
    <x v="338"/>
    <x v="1083"/>
    <m/>
    <m/>
    <m/>
    <m/>
  </r>
  <r>
    <x v="8"/>
    <x v="2"/>
    <x v="4"/>
    <x v="10"/>
    <x v="0"/>
    <x v="338"/>
    <x v="1084"/>
    <m/>
    <m/>
    <m/>
    <m/>
  </r>
  <r>
    <x v="8"/>
    <x v="2"/>
    <x v="4"/>
    <x v="10"/>
    <x v="0"/>
    <x v="338"/>
    <x v="1085"/>
    <m/>
    <m/>
    <m/>
    <m/>
  </r>
  <r>
    <x v="8"/>
    <x v="2"/>
    <x v="4"/>
    <x v="10"/>
    <x v="0"/>
    <x v="338"/>
    <x v="1086"/>
    <m/>
    <m/>
    <m/>
    <m/>
  </r>
  <r>
    <x v="8"/>
    <x v="2"/>
    <x v="4"/>
    <x v="10"/>
    <x v="0"/>
    <x v="338"/>
    <x v="1087"/>
    <m/>
    <m/>
    <m/>
    <m/>
  </r>
  <r>
    <x v="8"/>
    <x v="2"/>
    <x v="4"/>
    <x v="10"/>
    <x v="0"/>
    <x v="338"/>
    <x v="1088"/>
    <m/>
    <m/>
    <m/>
    <m/>
  </r>
  <r>
    <x v="8"/>
    <x v="2"/>
    <x v="4"/>
    <x v="10"/>
    <x v="0"/>
    <x v="338"/>
    <x v="1089"/>
    <m/>
    <m/>
    <m/>
    <m/>
  </r>
  <r>
    <x v="8"/>
    <x v="2"/>
    <x v="4"/>
    <x v="10"/>
    <x v="0"/>
    <x v="338"/>
    <x v="1090"/>
    <m/>
    <m/>
    <m/>
    <m/>
  </r>
  <r>
    <x v="8"/>
    <x v="2"/>
    <x v="4"/>
    <x v="10"/>
    <x v="0"/>
    <x v="338"/>
    <x v="1091"/>
    <m/>
    <m/>
    <m/>
    <m/>
  </r>
  <r>
    <x v="8"/>
    <x v="2"/>
    <x v="4"/>
    <x v="10"/>
    <x v="0"/>
    <x v="339"/>
    <x v="0"/>
    <m/>
    <m/>
    <m/>
    <m/>
  </r>
  <r>
    <x v="8"/>
    <x v="2"/>
    <x v="4"/>
    <x v="10"/>
    <x v="0"/>
    <x v="340"/>
    <x v="0"/>
    <m/>
    <m/>
    <m/>
    <m/>
  </r>
  <r>
    <x v="8"/>
    <x v="2"/>
    <x v="4"/>
    <x v="10"/>
    <x v="0"/>
    <x v="341"/>
    <x v="0"/>
    <m/>
    <m/>
    <m/>
    <m/>
  </r>
  <r>
    <x v="8"/>
    <x v="2"/>
    <x v="4"/>
    <x v="10"/>
    <x v="0"/>
    <x v="342"/>
    <x v="0"/>
    <m/>
    <m/>
    <m/>
    <m/>
  </r>
  <r>
    <x v="8"/>
    <x v="2"/>
    <x v="4"/>
    <x v="10"/>
    <x v="0"/>
    <x v="337"/>
    <x v="1092"/>
    <m/>
    <m/>
    <m/>
    <m/>
  </r>
  <r>
    <x v="8"/>
    <x v="2"/>
    <x v="4"/>
    <x v="10"/>
    <x v="0"/>
    <x v="337"/>
    <x v="1093"/>
    <m/>
    <m/>
    <m/>
    <m/>
  </r>
  <r>
    <x v="8"/>
    <x v="2"/>
    <x v="4"/>
    <x v="10"/>
    <x v="0"/>
    <x v="343"/>
    <x v="1094"/>
    <m/>
    <m/>
    <m/>
    <m/>
  </r>
  <r>
    <x v="8"/>
    <x v="2"/>
    <x v="4"/>
    <x v="10"/>
    <x v="0"/>
    <x v="343"/>
    <x v="1095"/>
    <m/>
    <m/>
    <m/>
    <m/>
  </r>
  <r>
    <x v="8"/>
    <x v="2"/>
    <x v="4"/>
    <x v="10"/>
    <x v="0"/>
    <x v="343"/>
    <x v="1096"/>
    <m/>
    <m/>
    <m/>
    <m/>
  </r>
  <r>
    <x v="8"/>
    <x v="2"/>
    <x v="4"/>
    <x v="10"/>
    <x v="0"/>
    <x v="343"/>
    <x v="1097"/>
    <m/>
    <m/>
    <m/>
    <m/>
  </r>
  <r>
    <x v="8"/>
    <x v="2"/>
    <x v="4"/>
    <x v="10"/>
    <x v="0"/>
    <x v="343"/>
    <x v="1098"/>
    <m/>
    <m/>
    <m/>
    <m/>
  </r>
  <r>
    <x v="8"/>
    <x v="2"/>
    <x v="4"/>
    <x v="10"/>
    <x v="0"/>
    <x v="343"/>
    <x v="1099"/>
    <m/>
    <m/>
    <m/>
    <m/>
  </r>
  <r>
    <x v="8"/>
    <x v="2"/>
    <x v="4"/>
    <x v="10"/>
    <x v="0"/>
    <x v="343"/>
    <x v="1100"/>
    <m/>
    <m/>
    <m/>
    <m/>
  </r>
  <r>
    <x v="8"/>
    <x v="2"/>
    <x v="4"/>
    <x v="10"/>
    <x v="0"/>
    <x v="343"/>
    <x v="1101"/>
    <m/>
    <m/>
    <m/>
    <m/>
  </r>
  <r>
    <x v="8"/>
    <x v="2"/>
    <x v="4"/>
    <x v="10"/>
    <x v="0"/>
    <x v="343"/>
    <x v="1102"/>
    <m/>
    <m/>
    <m/>
    <m/>
  </r>
  <r>
    <x v="8"/>
    <x v="2"/>
    <x v="4"/>
    <x v="10"/>
    <x v="0"/>
    <x v="343"/>
    <x v="1103"/>
    <m/>
    <m/>
    <m/>
    <m/>
  </r>
  <r>
    <x v="8"/>
    <x v="2"/>
    <x v="4"/>
    <x v="10"/>
    <x v="0"/>
    <x v="343"/>
    <x v="1104"/>
    <m/>
    <m/>
    <m/>
    <m/>
  </r>
  <r>
    <x v="8"/>
    <x v="2"/>
    <x v="4"/>
    <x v="10"/>
    <x v="0"/>
    <x v="344"/>
    <x v="1105"/>
    <m/>
    <m/>
    <m/>
    <m/>
  </r>
  <r>
    <x v="8"/>
    <x v="2"/>
    <x v="4"/>
    <x v="10"/>
    <x v="0"/>
    <x v="344"/>
    <x v="1106"/>
    <m/>
    <m/>
    <m/>
    <m/>
  </r>
  <r>
    <x v="8"/>
    <x v="2"/>
    <x v="4"/>
    <x v="10"/>
    <x v="0"/>
    <x v="344"/>
    <x v="1107"/>
    <m/>
    <m/>
    <m/>
    <m/>
  </r>
  <r>
    <x v="8"/>
    <x v="2"/>
    <x v="4"/>
    <x v="10"/>
    <x v="0"/>
    <x v="344"/>
    <x v="1108"/>
    <m/>
    <m/>
    <m/>
    <m/>
  </r>
  <r>
    <x v="8"/>
    <x v="2"/>
    <x v="4"/>
    <x v="10"/>
    <x v="0"/>
    <x v="344"/>
    <x v="1109"/>
    <m/>
    <m/>
    <m/>
    <m/>
  </r>
  <r>
    <x v="8"/>
    <x v="2"/>
    <x v="4"/>
    <x v="10"/>
    <x v="0"/>
    <x v="344"/>
    <x v="1110"/>
    <m/>
    <m/>
    <m/>
    <m/>
  </r>
  <r>
    <x v="8"/>
    <x v="2"/>
    <x v="4"/>
    <x v="10"/>
    <x v="0"/>
    <x v="344"/>
    <x v="1111"/>
    <m/>
    <m/>
    <m/>
    <m/>
  </r>
  <r>
    <x v="8"/>
    <x v="2"/>
    <x v="4"/>
    <x v="10"/>
    <x v="0"/>
    <x v="344"/>
    <x v="1112"/>
    <m/>
    <m/>
    <m/>
    <m/>
  </r>
  <r>
    <x v="8"/>
    <x v="2"/>
    <x v="4"/>
    <x v="10"/>
    <x v="0"/>
    <x v="344"/>
    <x v="1113"/>
    <m/>
    <m/>
    <m/>
    <m/>
  </r>
  <r>
    <x v="8"/>
    <x v="2"/>
    <x v="4"/>
    <x v="10"/>
    <x v="0"/>
    <x v="337"/>
    <x v="1114"/>
    <m/>
    <m/>
    <m/>
    <m/>
  </r>
  <r>
    <x v="8"/>
    <x v="2"/>
    <x v="4"/>
    <x v="10"/>
    <x v="0"/>
    <x v="337"/>
    <x v="1115"/>
    <m/>
    <m/>
    <m/>
    <m/>
  </r>
  <r>
    <x v="8"/>
    <x v="2"/>
    <x v="4"/>
    <x v="10"/>
    <x v="0"/>
    <x v="337"/>
    <x v="1116"/>
    <m/>
    <m/>
    <m/>
    <m/>
  </r>
  <r>
    <x v="8"/>
    <x v="2"/>
    <x v="4"/>
    <x v="10"/>
    <x v="0"/>
    <x v="334"/>
    <x v="1117"/>
    <m/>
    <m/>
    <m/>
    <m/>
  </r>
  <r>
    <x v="8"/>
    <x v="2"/>
    <x v="4"/>
    <x v="10"/>
    <x v="0"/>
    <x v="334"/>
    <x v="1118"/>
    <m/>
    <m/>
    <m/>
    <m/>
  </r>
  <r>
    <x v="8"/>
    <x v="2"/>
    <x v="4"/>
    <x v="10"/>
    <x v="0"/>
    <x v="334"/>
    <x v="1119"/>
    <m/>
    <m/>
    <m/>
    <m/>
  </r>
  <r>
    <x v="8"/>
    <x v="2"/>
    <x v="4"/>
    <x v="10"/>
    <x v="0"/>
    <x v="334"/>
    <x v="1120"/>
    <m/>
    <m/>
    <m/>
    <m/>
  </r>
  <r>
    <x v="8"/>
    <x v="2"/>
    <x v="4"/>
    <x v="10"/>
    <x v="0"/>
    <x v="334"/>
    <x v="1121"/>
    <m/>
    <m/>
    <m/>
    <m/>
  </r>
  <r>
    <x v="8"/>
    <x v="2"/>
    <x v="4"/>
    <x v="10"/>
    <x v="0"/>
    <x v="334"/>
    <x v="1122"/>
    <m/>
    <m/>
    <m/>
    <m/>
  </r>
  <r>
    <x v="8"/>
    <x v="2"/>
    <x v="4"/>
    <x v="10"/>
    <x v="0"/>
    <x v="334"/>
    <x v="1123"/>
    <m/>
    <m/>
    <m/>
    <m/>
  </r>
  <r>
    <x v="8"/>
    <x v="2"/>
    <x v="4"/>
    <x v="10"/>
    <x v="0"/>
    <x v="334"/>
    <x v="1124"/>
    <m/>
    <m/>
    <m/>
    <m/>
  </r>
  <r>
    <x v="8"/>
    <x v="2"/>
    <x v="4"/>
    <x v="10"/>
    <x v="0"/>
    <x v="334"/>
    <x v="1125"/>
    <m/>
    <m/>
    <m/>
    <m/>
  </r>
  <r>
    <x v="8"/>
    <x v="2"/>
    <x v="4"/>
    <x v="10"/>
    <x v="0"/>
    <x v="337"/>
    <x v="1126"/>
    <m/>
    <m/>
    <m/>
    <m/>
  </r>
  <r>
    <x v="8"/>
    <x v="2"/>
    <x v="4"/>
    <x v="10"/>
    <x v="0"/>
    <x v="337"/>
    <x v="1127"/>
    <m/>
    <m/>
    <m/>
    <m/>
  </r>
  <r>
    <x v="8"/>
    <x v="2"/>
    <x v="4"/>
    <x v="10"/>
    <x v="0"/>
    <x v="337"/>
    <x v="1128"/>
    <m/>
    <m/>
    <m/>
    <m/>
  </r>
  <r>
    <x v="8"/>
    <x v="2"/>
    <x v="4"/>
    <x v="10"/>
    <x v="0"/>
    <x v="337"/>
    <x v="1129"/>
    <m/>
    <m/>
    <m/>
    <m/>
  </r>
  <r>
    <x v="8"/>
    <x v="2"/>
    <x v="4"/>
    <x v="10"/>
    <x v="0"/>
    <x v="337"/>
    <x v="1130"/>
    <m/>
    <m/>
    <m/>
    <m/>
  </r>
  <r>
    <x v="8"/>
    <x v="2"/>
    <x v="4"/>
    <x v="10"/>
    <x v="0"/>
    <x v="337"/>
    <x v="1131"/>
    <m/>
    <m/>
    <m/>
    <m/>
  </r>
  <r>
    <x v="8"/>
    <x v="2"/>
    <x v="4"/>
    <x v="10"/>
    <x v="0"/>
    <x v="345"/>
    <x v="0"/>
    <m/>
    <m/>
    <m/>
    <m/>
  </r>
  <r>
    <x v="8"/>
    <x v="2"/>
    <x v="4"/>
    <x v="10"/>
    <x v="0"/>
    <x v="346"/>
    <x v="1132"/>
    <m/>
    <m/>
    <m/>
    <m/>
  </r>
  <r>
    <x v="8"/>
    <x v="2"/>
    <x v="4"/>
    <x v="10"/>
    <x v="0"/>
    <x v="346"/>
    <x v="1133"/>
    <m/>
    <m/>
    <m/>
    <m/>
  </r>
  <r>
    <x v="8"/>
    <x v="2"/>
    <x v="4"/>
    <x v="10"/>
    <x v="0"/>
    <x v="346"/>
    <x v="1134"/>
    <m/>
    <m/>
    <m/>
    <m/>
  </r>
  <r>
    <x v="8"/>
    <x v="2"/>
    <x v="4"/>
    <x v="10"/>
    <x v="0"/>
    <x v="346"/>
    <x v="1135"/>
    <m/>
    <m/>
    <m/>
    <m/>
  </r>
  <r>
    <x v="8"/>
    <x v="2"/>
    <x v="4"/>
    <x v="10"/>
    <x v="0"/>
    <x v="346"/>
    <x v="1136"/>
    <m/>
    <m/>
    <m/>
    <m/>
  </r>
  <r>
    <x v="8"/>
    <x v="2"/>
    <x v="4"/>
    <x v="10"/>
    <x v="0"/>
    <x v="346"/>
    <x v="1137"/>
    <m/>
    <m/>
    <m/>
    <m/>
  </r>
  <r>
    <x v="8"/>
    <x v="2"/>
    <x v="4"/>
    <x v="10"/>
    <x v="0"/>
    <x v="346"/>
    <x v="1138"/>
    <m/>
    <m/>
    <m/>
    <m/>
  </r>
  <r>
    <x v="8"/>
    <x v="2"/>
    <x v="4"/>
    <x v="10"/>
    <x v="0"/>
    <x v="346"/>
    <x v="1139"/>
    <m/>
    <m/>
    <m/>
    <m/>
  </r>
  <r>
    <x v="8"/>
    <x v="2"/>
    <x v="4"/>
    <x v="10"/>
    <x v="0"/>
    <x v="346"/>
    <x v="1140"/>
    <m/>
    <m/>
    <m/>
    <m/>
  </r>
  <r>
    <x v="8"/>
    <x v="2"/>
    <x v="4"/>
    <x v="10"/>
    <x v="0"/>
    <x v="346"/>
    <x v="1141"/>
    <m/>
    <m/>
    <m/>
    <m/>
  </r>
  <r>
    <x v="8"/>
    <x v="2"/>
    <x v="4"/>
    <x v="10"/>
    <x v="0"/>
    <x v="346"/>
    <x v="1142"/>
    <m/>
    <m/>
    <m/>
    <m/>
  </r>
  <r>
    <x v="8"/>
    <x v="2"/>
    <x v="4"/>
    <x v="10"/>
    <x v="0"/>
    <x v="346"/>
    <x v="1143"/>
    <m/>
    <m/>
    <m/>
    <m/>
  </r>
  <r>
    <x v="8"/>
    <x v="2"/>
    <x v="4"/>
    <x v="10"/>
    <x v="0"/>
    <x v="346"/>
    <x v="1144"/>
    <m/>
    <m/>
    <m/>
    <m/>
  </r>
  <r>
    <x v="8"/>
    <x v="2"/>
    <x v="4"/>
    <x v="10"/>
    <x v="0"/>
    <x v="346"/>
    <x v="1145"/>
    <m/>
    <m/>
    <m/>
    <m/>
  </r>
  <r>
    <x v="8"/>
    <x v="2"/>
    <x v="4"/>
    <x v="10"/>
    <x v="0"/>
    <x v="346"/>
    <x v="1146"/>
    <m/>
    <m/>
    <m/>
    <m/>
  </r>
  <r>
    <x v="8"/>
    <x v="2"/>
    <x v="4"/>
    <x v="10"/>
    <x v="0"/>
    <x v="334"/>
    <x v="1147"/>
    <m/>
    <m/>
    <m/>
    <m/>
  </r>
  <r>
    <x v="8"/>
    <x v="2"/>
    <x v="4"/>
    <x v="10"/>
    <x v="0"/>
    <x v="334"/>
    <x v="1148"/>
    <m/>
    <m/>
    <m/>
    <m/>
  </r>
  <r>
    <x v="8"/>
    <x v="2"/>
    <x v="4"/>
    <x v="10"/>
    <x v="0"/>
    <x v="347"/>
    <x v="0"/>
    <m/>
    <m/>
    <m/>
    <m/>
  </r>
  <r>
    <x v="8"/>
    <x v="2"/>
    <x v="4"/>
    <x v="10"/>
    <x v="0"/>
    <x v="348"/>
    <x v="0"/>
    <m/>
    <m/>
    <m/>
    <m/>
  </r>
  <r>
    <x v="8"/>
    <x v="2"/>
    <x v="4"/>
    <x v="10"/>
    <x v="0"/>
    <x v="349"/>
    <x v="0"/>
    <m/>
    <m/>
    <m/>
    <m/>
  </r>
  <r>
    <x v="8"/>
    <x v="2"/>
    <x v="4"/>
    <x v="10"/>
    <x v="0"/>
    <x v="350"/>
    <x v="1149"/>
    <m/>
    <m/>
    <m/>
    <m/>
  </r>
  <r>
    <x v="8"/>
    <x v="2"/>
    <x v="4"/>
    <x v="10"/>
    <x v="0"/>
    <x v="350"/>
    <x v="1150"/>
    <m/>
    <m/>
    <m/>
    <m/>
  </r>
  <r>
    <x v="8"/>
    <x v="2"/>
    <x v="4"/>
    <x v="10"/>
    <x v="0"/>
    <x v="350"/>
    <x v="1151"/>
    <m/>
    <m/>
    <m/>
    <m/>
  </r>
  <r>
    <x v="8"/>
    <x v="2"/>
    <x v="4"/>
    <x v="10"/>
    <x v="0"/>
    <x v="351"/>
    <x v="1152"/>
    <m/>
    <m/>
    <m/>
    <m/>
  </r>
  <r>
    <x v="8"/>
    <x v="2"/>
    <x v="4"/>
    <x v="10"/>
    <x v="0"/>
    <x v="351"/>
    <x v="1153"/>
    <m/>
    <m/>
    <m/>
    <m/>
  </r>
  <r>
    <x v="8"/>
    <x v="2"/>
    <x v="4"/>
    <x v="10"/>
    <x v="0"/>
    <x v="351"/>
    <x v="1154"/>
    <m/>
    <m/>
    <m/>
    <m/>
  </r>
  <r>
    <x v="8"/>
    <x v="2"/>
    <x v="4"/>
    <x v="10"/>
    <x v="0"/>
    <x v="351"/>
    <x v="1155"/>
    <m/>
    <m/>
    <m/>
    <m/>
  </r>
  <r>
    <x v="8"/>
    <x v="2"/>
    <x v="4"/>
    <x v="10"/>
    <x v="0"/>
    <x v="351"/>
    <x v="1156"/>
    <m/>
    <m/>
    <m/>
    <m/>
  </r>
  <r>
    <x v="8"/>
    <x v="2"/>
    <x v="4"/>
    <x v="10"/>
    <x v="0"/>
    <x v="351"/>
    <x v="1157"/>
    <m/>
    <m/>
    <m/>
    <m/>
  </r>
  <r>
    <x v="8"/>
    <x v="2"/>
    <x v="4"/>
    <x v="10"/>
    <x v="0"/>
    <x v="351"/>
    <x v="1158"/>
    <m/>
    <m/>
    <m/>
    <m/>
  </r>
  <r>
    <x v="8"/>
    <x v="2"/>
    <x v="4"/>
    <x v="10"/>
    <x v="0"/>
    <x v="351"/>
    <x v="1159"/>
    <m/>
    <m/>
    <m/>
    <m/>
  </r>
  <r>
    <x v="8"/>
    <x v="2"/>
    <x v="4"/>
    <x v="10"/>
    <x v="0"/>
    <x v="351"/>
    <x v="1160"/>
    <m/>
    <m/>
    <m/>
    <m/>
  </r>
  <r>
    <x v="8"/>
    <x v="2"/>
    <x v="4"/>
    <x v="10"/>
    <x v="0"/>
    <x v="351"/>
    <x v="1113"/>
    <m/>
    <m/>
    <m/>
    <m/>
  </r>
  <r>
    <x v="8"/>
    <x v="2"/>
    <x v="4"/>
    <x v="10"/>
    <x v="0"/>
    <x v="351"/>
    <x v="1161"/>
    <m/>
    <m/>
    <m/>
    <m/>
  </r>
  <r>
    <x v="8"/>
    <x v="2"/>
    <x v="4"/>
    <x v="10"/>
    <x v="0"/>
    <x v="352"/>
    <x v="1162"/>
    <m/>
    <m/>
    <m/>
    <m/>
  </r>
  <r>
    <x v="8"/>
    <x v="2"/>
    <x v="4"/>
    <x v="10"/>
    <x v="0"/>
    <x v="352"/>
    <x v="1163"/>
    <m/>
    <m/>
    <m/>
    <m/>
  </r>
  <r>
    <x v="8"/>
    <x v="2"/>
    <x v="4"/>
    <x v="10"/>
    <x v="0"/>
    <x v="352"/>
    <x v="1164"/>
    <m/>
    <m/>
    <m/>
    <m/>
  </r>
  <r>
    <x v="8"/>
    <x v="2"/>
    <x v="4"/>
    <x v="10"/>
    <x v="0"/>
    <x v="352"/>
    <x v="1165"/>
    <m/>
    <m/>
    <m/>
    <m/>
  </r>
  <r>
    <x v="8"/>
    <x v="2"/>
    <x v="4"/>
    <x v="10"/>
    <x v="0"/>
    <x v="352"/>
    <x v="1166"/>
    <m/>
    <m/>
    <m/>
    <m/>
  </r>
  <r>
    <x v="8"/>
    <x v="2"/>
    <x v="4"/>
    <x v="10"/>
    <x v="0"/>
    <x v="352"/>
    <x v="1167"/>
    <m/>
    <m/>
    <m/>
    <m/>
  </r>
  <r>
    <x v="8"/>
    <x v="2"/>
    <x v="4"/>
    <x v="10"/>
    <x v="0"/>
    <x v="352"/>
    <x v="1168"/>
    <m/>
    <m/>
    <m/>
    <m/>
  </r>
  <r>
    <x v="8"/>
    <x v="2"/>
    <x v="4"/>
    <x v="10"/>
    <x v="0"/>
    <x v="352"/>
    <x v="1169"/>
    <m/>
    <m/>
    <m/>
    <m/>
  </r>
  <r>
    <x v="8"/>
    <x v="2"/>
    <x v="4"/>
    <x v="10"/>
    <x v="0"/>
    <x v="352"/>
    <x v="1170"/>
    <m/>
    <m/>
    <m/>
    <m/>
  </r>
  <r>
    <x v="8"/>
    <x v="2"/>
    <x v="4"/>
    <x v="10"/>
    <x v="0"/>
    <x v="352"/>
    <x v="1171"/>
    <m/>
    <m/>
    <m/>
    <m/>
  </r>
  <r>
    <x v="8"/>
    <x v="2"/>
    <x v="4"/>
    <x v="10"/>
    <x v="0"/>
    <x v="352"/>
    <x v="1172"/>
    <m/>
    <m/>
    <m/>
    <m/>
  </r>
  <r>
    <x v="8"/>
    <x v="2"/>
    <x v="4"/>
    <x v="10"/>
    <x v="0"/>
    <x v="352"/>
    <x v="1173"/>
    <m/>
    <m/>
    <m/>
    <m/>
  </r>
  <r>
    <x v="8"/>
    <x v="2"/>
    <x v="4"/>
    <x v="10"/>
    <x v="0"/>
    <x v="352"/>
    <x v="1174"/>
    <m/>
    <m/>
    <m/>
    <m/>
  </r>
  <r>
    <x v="8"/>
    <x v="2"/>
    <x v="4"/>
    <x v="10"/>
    <x v="0"/>
    <x v="352"/>
    <x v="1175"/>
    <m/>
    <m/>
    <m/>
    <m/>
  </r>
  <r>
    <x v="8"/>
    <x v="2"/>
    <x v="4"/>
    <x v="10"/>
    <x v="0"/>
    <x v="352"/>
    <x v="1176"/>
    <m/>
    <m/>
    <m/>
    <m/>
  </r>
  <r>
    <x v="8"/>
    <x v="2"/>
    <x v="4"/>
    <x v="10"/>
    <x v="0"/>
    <x v="351"/>
    <x v="1177"/>
    <m/>
    <m/>
    <m/>
    <m/>
  </r>
  <r>
    <x v="8"/>
    <x v="2"/>
    <x v="4"/>
    <x v="10"/>
    <x v="0"/>
    <x v="353"/>
    <x v="1178"/>
    <m/>
    <m/>
    <m/>
    <m/>
  </r>
  <r>
    <x v="8"/>
    <x v="2"/>
    <x v="4"/>
    <x v="10"/>
    <x v="0"/>
    <x v="353"/>
    <x v="1179"/>
    <m/>
    <m/>
    <m/>
    <m/>
  </r>
  <r>
    <x v="8"/>
    <x v="2"/>
    <x v="4"/>
    <x v="10"/>
    <x v="0"/>
    <x v="353"/>
    <x v="1180"/>
    <m/>
    <m/>
    <m/>
    <m/>
  </r>
  <r>
    <x v="8"/>
    <x v="2"/>
    <x v="4"/>
    <x v="10"/>
    <x v="0"/>
    <x v="353"/>
    <x v="1181"/>
    <m/>
    <m/>
    <m/>
    <m/>
  </r>
  <r>
    <x v="8"/>
    <x v="2"/>
    <x v="4"/>
    <x v="10"/>
    <x v="0"/>
    <x v="353"/>
    <x v="1182"/>
    <m/>
    <m/>
    <m/>
    <m/>
  </r>
  <r>
    <x v="8"/>
    <x v="2"/>
    <x v="4"/>
    <x v="10"/>
    <x v="0"/>
    <x v="353"/>
    <x v="1183"/>
    <m/>
    <m/>
    <m/>
    <m/>
  </r>
  <r>
    <x v="8"/>
    <x v="2"/>
    <x v="4"/>
    <x v="10"/>
    <x v="0"/>
    <x v="353"/>
    <x v="1184"/>
    <m/>
    <m/>
    <m/>
    <m/>
  </r>
  <r>
    <x v="8"/>
    <x v="2"/>
    <x v="4"/>
    <x v="10"/>
    <x v="0"/>
    <x v="353"/>
    <x v="1185"/>
    <m/>
    <m/>
    <m/>
    <m/>
  </r>
  <r>
    <x v="8"/>
    <x v="2"/>
    <x v="4"/>
    <x v="10"/>
    <x v="0"/>
    <x v="353"/>
    <x v="1186"/>
    <m/>
    <m/>
    <m/>
    <m/>
  </r>
  <r>
    <x v="8"/>
    <x v="2"/>
    <x v="4"/>
    <x v="10"/>
    <x v="0"/>
    <x v="353"/>
    <x v="1187"/>
    <m/>
    <m/>
    <m/>
    <m/>
  </r>
  <r>
    <x v="8"/>
    <x v="2"/>
    <x v="4"/>
    <x v="10"/>
    <x v="0"/>
    <x v="353"/>
    <x v="1188"/>
    <m/>
    <m/>
    <m/>
    <m/>
  </r>
  <r>
    <x v="8"/>
    <x v="2"/>
    <x v="4"/>
    <x v="10"/>
    <x v="0"/>
    <x v="353"/>
    <x v="81"/>
    <m/>
    <m/>
    <m/>
    <m/>
  </r>
  <r>
    <x v="8"/>
    <x v="2"/>
    <x v="4"/>
    <x v="10"/>
    <x v="0"/>
    <x v="354"/>
    <x v="1189"/>
    <m/>
    <m/>
    <m/>
    <m/>
  </r>
  <r>
    <x v="8"/>
    <x v="2"/>
    <x v="4"/>
    <x v="10"/>
    <x v="0"/>
    <x v="354"/>
    <x v="1190"/>
    <m/>
    <m/>
    <m/>
    <m/>
  </r>
  <r>
    <x v="8"/>
    <x v="2"/>
    <x v="4"/>
    <x v="10"/>
    <x v="0"/>
    <x v="354"/>
    <x v="1191"/>
    <m/>
    <m/>
    <m/>
    <m/>
  </r>
  <r>
    <x v="8"/>
    <x v="2"/>
    <x v="4"/>
    <x v="10"/>
    <x v="0"/>
    <x v="355"/>
    <x v="1192"/>
    <m/>
    <m/>
    <m/>
    <m/>
  </r>
  <r>
    <x v="8"/>
    <x v="2"/>
    <x v="4"/>
    <x v="10"/>
    <x v="0"/>
    <x v="355"/>
    <x v="1193"/>
    <m/>
    <m/>
    <m/>
    <m/>
  </r>
  <r>
    <x v="8"/>
    <x v="2"/>
    <x v="4"/>
    <x v="10"/>
    <x v="0"/>
    <x v="356"/>
    <x v="0"/>
    <m/>
    <m/>
    <m/>
    <m/>
  </r>
  <r>
    <x v="8"/>
    <x v="2"/>
    <x v="4"/>
    <x v="10"/>
    <x v="0"/>
    <x v="334"/>
    <x v="1194"/>
    <m/>
    <m/>
    <m/>
    <m/>
  </r>
  <r>
    <x v="8"/>
    <x v="2"/>
    <x v="4"/>
    <x v="10"/>
    <x v="0"/>
    <x v="337"/>
    <x v="1195"/>
    <m/>
    <m/>
    <m/>
    <m/>
  </r>
  <r>
    <x v="8"/>
    <x v="2"/>
    <x v="4"/>
    <x v="10"/>
    <x v="0"/>
    <x v="337"/>
    <x v="1196"/>
    <m/>
    <m/>
    <m/>
    <m/>
  </r>
  <r>
    <x v="8"/>
    <x v="2"/>
    <x v="4"/>
    <x v="10"/>
    <x v="0"/>
    <x v="337"/>
    <x v="1197"/>
    <m/>
    <m/>
    <m/>
    <m/>
  </r>
  <r>
    <x v="8"/>
    <x v="2"/>
    <x v="4"/>
    <x v="10"/>
    <x v="0"/>
    <x v="337"/>
    <x v="1198"/>
    <m/>
    <m/>
    <m/>
    <m/>
  </r>
  <r>
    <x v="8"/>
    <x v="2"/>
    <x v="4"/>
    <x v="10"/>
    <x v="0"/>
    <x v="334"/>
    <x v="1199"/>
    <m/>
    <m/>
    <m/>
    <m/>
  </r>
  <r>
    <x v="8"/>
    <x v="2"/>
    <x v="4"/>
    <x v="10"/>
    <x v="0"/>
    <x v="357"/>
    <x v="1200"/>
    <m/>
    <m/>
    <m/>
    <m/>
  </r>
  <r>
    <x v="8"/>
    <x v="2"/>
    <x v="4"/>
    <x v="10"/>
    <x v="0"/>
    <x v="358"/>
    <x v="1201"/>
    <m/>
    <m/>
    <m/>
    <m/>
  </r>
  <r>
    <x v="8"/>
    <x v="2"/>
    <x v="4"/>
    <x v="10"/>
    <x v="0"/>
    <x v="359"/>
    <x v="1202"/>
    <m/>
    <m/>
    <m/>
    <m/>
  </r>
  <r>
    <x v="8"/>
    <x v="2"/>
    <x v="4"/>
    <x v="10"/>
    <x v="0"/>
    <x v="360"/>
    <x v="0"/>
    <m/>
    <m/>
    <m/>
    <m/>
  </r>
  <r>
    <x v="8"/>
    <x v="2"/>
    <x v="4"/>
    <x v="10"/>
    <x v="0"/>
    <x v="361"/>
    <x v="0"/>
    <m/>
    <m/>
    <m/>
    <m/>
  </r>
  <r>
    <x v="8"/>
    <x v="2"/>
    <x v="4"/>
    <x v="10"/>
    <x v="0"/>
    <x v="362"/>
    <x v="1203"/>
    <m/>
    <m/>
    <m/>
    <m/>
  </r>
  <r>
    <x v="8"/>
    <x v="2"/>
    <x v="4"/>
    <x v="10"/>
    <x v="0"/>
    <x v="362"/>
    <x v="1204"/>
    <m/>
    <m/>
    <m/>
    <m/>
  </r>
  <r>
    <x v="8"/>
    <x v="2"/>
    <x v="4"/>
    <x v="10"/>
    <x v="0"/>
    <x v="362"/>
    <x v="1205"/>
    <m/>
    <m/>
    <m/>
    <m/>
  </r>
  <r>
    <x v="8"/>
    <x v="2"/>
    <x v="4"/>
    <x v="10"/>
    <x v="0"/>
    <x v="362"/>
    <x v="1206"/>
    <m/>
    <m/>
    <m/>
    <m/>
  </r>
  <r>
    <x v="8"/>
    <x v="2"/>
    <x v="4"/>
    <x v="10"/>
    <x v="0"/>
    <x v="362"/>
    <x v="1207"/>
    <m/>
    <m/>
    <m/>
    <m/>
  </r>
  <r>
    <x v="8"/>
    <x v="2"/>
    <x v="4"/>
    <x v="10"/>
    <x v="0"/>
    <x v="362"/>
    <x v="1208"/>
    <m/>
    <m/>
    <m/>
    <m/>
  </r>
  <r>
    <x v="8"/>
    <x v="2"/>
    <x v="4"/>
    <x v="10"/>
    <x v="0"/>
    <x v="352"/>
    <x v="1209"/>
    <m/>
    <m/>
    <m/>
    <m/>
  </r>
  <r>
    <x v="8"/>
    <x v="2"/>
    <x v="4"/>
    <x v="10"/>
    <x v="0"/>
    <x v="352"/>
    <x v="1210"/>
    <m/>
    <m/>
    <m/>
    <m/>
  </r>
  <r>
    <x v="8"/>
    <x v="2"/>
    <x v="4"/>
    <x v="10"/>
    <x v="0"/>
    <x v="352"/>
    <x v="1211"/>
    <m/>
    <m/>
    <m/>
    <m/>
  </r>
  <r>
    <x v="8"/>
    <x v="2"/>
    <x v="4"/>
    <x v="10"/>
    <x v="0"/>
    <x v="352"/>
    <x v="1212"/>
    <m/>
    <m/>
    <m/>
    <m/>
  </r>
  <r>
    <x v="8"/>
    <x v="2"/>
    <x v="4"/>
    <x v="10"/>
    <x v="0"/>
    <x v="352"/>
    <x v="1213"/>
    <m/>
    <m/>
    <m/>
    <m/>
  </r>
  <r>
    <x v="8"/>
    <x v="2"/>
    <x v="4"/>
    <x v="10"/>
    <x v="0"/>
    <x v="352"/>
    <x v="1214"/>
    <m/>
    <m/>
    <m/>
    <m/>
  </r>
  <r>
    <x v="8"/>
    <x v="2"/>
    <x v="4"/>
    <x v="10"/>
    <x v="0"/>
    <x v="352"/>
    <x v="1215"/>
    <m/>
    <m/>
    <m/>
    <m/>
  </r>
  <r>
    <x v="8"/>
    <x v="2"/>
    <x v="4"/>
    <x v="10"/>
    <x v="0"/>
    <x v="352"/>
    <x v="1216"/>
    <m/>
    <m/>
    <m/>
    <m/>
  </r>
  <r>
    <x v="8"/>
    <x v="2"/>
    <x v="4"/>
    <x v="10"/>
    <x v="0"/>
    <x v="352"/>
    <x v="1217"/>
    <m/>
    <m/>
    <m/>
    <m/>
  </r>
  <r>
    <x v="8"/>
    <x v="2"/>
    <x v="4"/>
    <x v="10"/>
    <x v="0"/>
    <x v="352"/>
    <x v="1218"/>
    <m/>
    <m/>
    <m/>
    <m/>
  </r>
  <r>
    <x v="8"/>
    <x v="2"/>
    <x v="4"/>
    <x v="10"/>
    <x v="0"/>
    <x v="352"/>
    <x v="1219"/>
    <m/>
    <m/>
    <m/>
    <m/>
  </r>
  <r>
    <x v="8"/>
    <x v="2"/>
    <x v="4"/>
    <x v="10"/>
    <x v="0"/>
    <x v="352"/>
    <x v="1220"/>
    <m/>
    <m/>
    <m/>
    <m/>
  </r>
  <r>
    <x v="8"/>
    <x v="2"/>
    <x v="4"/>
    <x v="10"/>
    <x v="0"/>
    <x v="352"/>
    <x v="1221"/>
    <m/>
    <m/>
    <m/>
    <m/>
  </r>
  <r>
    <x v="8"/>
    <x v="2"/>
    <x v="4"/>
    <x v="10"/>
    <x v="0"/>
    <x v="352"/>
    <x v="1222"/>
    <m/>
    <m/>
    <m/>
    <m/>
  </r>
  <r>
    <x v="8"/>
    <x v="2"/>
    <x v="4"/>
    <x v="10"/>
    <x v="0"/>
    <x v="352"/>
    <x v="1223"/>
    <m/>
    <m/>
    <m/>
    <m/>
  </r>
  <r>
    <x v="8"/>
    <x v="2"/>
    <x v="4"/>
    <x v="10"/>
    <x v="0"/>
    <x v="352"/>
    <x v="1224"/>
    <m/>
    <m/>
    <m/>
    <m/>
  </r>
  <r>
    <x v="8"/>
    <x v="2"/>
    <x v="4"/>
    <x v="10"/>
    <x v="0"/>
    <x v="352"/>
    <x v="1225"/>
    <m/>
    <m/>
    <m/>
    <m/>
  </r>
  <r>
    <x v="8"/>
    <x v="2"/>
    <x v="4"/>
    <x v="10"/>
    <x v="0"/>
    <x v="352"/>
    <x v="1226"/>
    <m/>
    <m/>
    <m/>
    <m/>
  </r>
  <r>
    <x v="8"/>
    <x v="2"/>
    <x v="4"/>
    <x v="10"/>
    <x v="0"/>
    <x v="352"/>
    <x v="1227"/>
    <m/>
    <m/>
    <m/>
    <m/>
  </r>
  <r>
    <x v="8"/>
    <x v="2"/>
    <x v="4"/>
    <x v="10"/>
    <x v="0"/>
    <x v="352"/>
    <x v="1228"/>
    <m/>
    <m/>
    <m/>
    <m/>
  </r>
  <r>
    <x v="8"/>
    <x v="2"/>
    <x v="4"/>
    <x v="10"/>
    <x v="0"/>
    <x v="352"/>
    <x v="1229"/>
    <m/>
    <m/>
    <m/>
    <m/>
  </r>
  <r>
    <x v="8"/>
    <x v="2"/>
    <x v="4"/>
    <x v="10"/>
    <x v="0"/>
    <x v="352"/>
    <x v="1230"/>
    <m/>
    <m/>
    <m/>
    <m/>
  </r>
  <r>
    <x v="8"/>
    <x v="2"/>
    <x v="4"/>
    <x v="10"/>
    <x v="0"/>
    <x v="352"/>
    <x v="1231"/>
    <m/>
    <m/>
    <m/>
    <m/>
  </r>
  <r>
    <x v="8"/>
    <x v="2"/>
    <x v="4"/>
    <x v="10"/>
    <x v="0"/>
    <x v="352"/>
    <x v="1232"/>
    <m/>
    <m/>
    <m/>
    <m/>
  </r>
  <r>
    <x v="8"/>
    <x v="2"/>
    <x v="4"/>
    <x v="10"/>
    <x v="0"/>
    <x v="352"/>
    <x v="1233"/>
    <m/>
    <m/>
    <m/>
    <m/>
  </r>
  <r>
    <x v="8"/>
    <x v="2"/>
    <x v="4"/>
    <x v="10"/>
    <x v="0"/>
    <x v="363"/>
    <x v="1234"/>
    <m/>
    <m/>
    <m/>
    <m/>
  </r>
  <r>
    <x v="8"/>
    <x v="2"/>
    <x v="4"/>
    <x v="10"/>
    <x v="0"/>
    <x v="363"/>
    <x v="1235"/>
    <m/>
    <m/>
    <m/>
    <m/>
  </r>
  <r>
    <x v="8"/>
    <x v="2"/>
    <x v="4"/>
    <x v="10"/>
    <x v="0"/>
    <x v="363"/>
    <x v="1236"/>
    <m/>
    <m/>
    <m/>
    <m/>
  </r>
  <r>
    <x v="8"/>
    <x v="2"/>
    <x v="4"/>
    <x v="10"/>
    <x v="0"/>
    <x v="363"/>
    <x v="1237"/>
    <m/>
    <m/>
    <m/>
    <m/>
  </r>
  <r>
    <x v="8"/>
    <x v="2"/>
    <x v="4"/>
    <x v="10"/>
    <x v="0"/>
    <x v="363"/>
    <x v="1238"/>
    <m/>
    <m/>
    <m/>
    <m/>
  </r>
  <r>
    <x v="8"/>
    <x v="2"/>
    <x v="4"/>
    <x v="10"/>
    <x v="0"/>
    <x v="363"/>
    <x v="1239"/>
    <m/>
    <m/>
    <m/>
    <m/>
  </r>
  <r>
    <x v="8"/>
    <x v="2"/>
    <x v="4"/>
    <x v="10"/>
    <x v="33"/>
    <x v="364"/>
    <x v="1240"/>
    <m/>
    <m/>
    <m/>
    <m/>
  </r>
  <r>
    <x v="8"/>
    <x v="2"/>
    <x v="4"/>
    <x v="10"/>
    <x v="33"/>
    <x v="364"/>
    <x v="1209"/>
    <m/>
    <m/>
    <m/>
    <m/>
  </r>
  <r>
    <x v="8"/>
    <x v="2"/>
    <x v="4"/>
    <x v="10"/>
    <x v="33"/>
    <x v="364"/>
    <x v="1163"/>
    <m/>
    <m/>
    <m/>
    <m/>
  </r>
  <r>
    <x v="8"/>
    <x v="2"/>
    <x v="4"/>
    <x v="10"/>
    <x v="33"/>
    <x v="364"/>
    <x v="1241"/>
    <m/>
    <m/>
    <m/>
    <m/>
  </r>
  <r>
    <x v="8"/>
    <x v="2"/>
    <x v="4"/>
    <x v="10"/>
    <x v="33"/>
    <x v="364"/>
    <x v="1242"/>
    <m/>
    <m/>
    <m/>
    <m/>
  </r>
  <r>
    <x v="8"/>
    <x v="2"/>
    <x v="4"/>
    <x v="10"/>
    <x v="33"/>
    <x v="364"/>
    <x v="1164"/>
    <m/>
    <m/>
    <m/>
    <m/>
  </r>
  <r>
    <x v="8"/>
    <x v="2"/>
    <x v="4"/>
    <x v="10"/>
    <x v="33"/>
    <x v="364"/>
    <x v="1038"/>
    <m/>
    <m/>
    <m/>
    <m/>
  </r>
  <r>
    <x v="8"/>
    <x v="2"/>
    <x v="4"/>
    <x v="10"/>
    <x v="33"/>
    <x v="364"/>
    <x v="1243"/>
    <m/>
    <m/>
    <m/>
    <m/>
  </r>
  <r>
    <x v="8"/>
    <x v="2"/>
    <x v="4"/>
    <x v="10"/>
    <x v="33"/>
    <x v="364"/>
    <x v="1244"/>
    <m/>
    <m/>
    <m/>
    <m/>
  </r>
  <r>
    <x v="8"/>
    <x v="2"/>
    <x v="4"/>
    <x v="10"/>
    <x v="33"/>
    <x v="364"/>
    <x v="1245"/>
    <m/>
    <m/>
    <m/>
    <m/>
  </r>
  <r>
    <x v="8"/>
    <x v="2"/>
    <x v="4"/>
    <x v="10"/>
    <x v="33"/>
    <x v="364"/>
    <x v="1180"/>
    <m/>
    <m/>
    <m/>
    <m/>
  </r>
  <r>
    <x v="8"/>
    <x v="2"/>
    <x v="4"/>
    <x v="10"/>
    <x v="33"/>
    <x v="364"/>
    <x v="1167"/>
    <m/>
    <m/>
    <m/>
    <m/>
  </r>
  <r>
    <x v="8"/>
    <x v="2"/>
    <x v="4"/>
    <x v="10"/>
    <x v="33"/>
    <x v="364"/>
    <x v="1246"/>
    <m/>
    <m/>
    <m/>
    <m/>
  </r>
  <r>
    <x v="8"/>
    <x v="2"/>
    <x v="4"/>
    <x v="10"/>
    <x v="33"/>
    <x v="364"/>
    <x v="1247"/>
    <m/>
    <m/>
    <m/>
    <m/>
  </r>
  <r>
    <x v="8"/>
    <x v="2"/>
    <x v="4"/>
    <x v="10"/>
    <x v="33"/>
    <x v="364"/>
    <x v="1248"/>
    <m/>
    <m/>
    <m/>
    <m/>
  </r>
  <r>
    <x v="8"/>
    <x v="2"/>
    <x v="4"/>
    <x v="10"/>
    <x v="33"/>
    <x v="364"/>
    <x v="1184"/>
    <m/>
    <m/>
    <m/>
    <m/>
  </r>
  <r>
    <x v="8"/>
    <x v="2"/>
    <x v="4"/>
    <x v="10"/>
    <x v="33"/>
    <x v="364"/>
    <x v="1249"/>
    <m/>
    <m/>
    <m/>
    <m/>
  </r>
  <r>
    <x v="8"/>
    <x v="2"/>
    <x v="4"/>
    <x v="10"/>
    <x v="33"/>
    <x v="364"/>
    <x v="1250"/>
    <m/>
    <m/>
    <m/>
    <m/>
  </r>
  <r>
    <x v="8"/>
    <x v="2"/>
    <x v="4"/>
    <x v="10"/>
    <x v="33"/>
    <x v="364"/>
    <x v="1251"/>
    <m/>
    <m/>
    <m/>
    <m/>
  </r>
  <r>
    <x v="8"/>
    <x v="2"/>
    <x v="4"/>
    <x v="10"/>
    <x v="33"/>
    <x v="364"/>
    <x v="1252"/>
    <m/>
    <m/>
    <m/>
    <m/>
  </r>
  <r>
    <x v="8"/>
    <x v="2"/>
    <x v="4"/>
    <x v="10"/>
    <x v="33"/>
    <x v="364"/>
    <x v="1253"/>
    <m/>
    <m/>
    <m/>
    <m/>
  </r>
  <r>
    <x v="8"/>
    <x v="2"/>
    <x v="4"/>
    <x v="10"/>
    <x v="33"/>
    <x v="364"/>
    <x v="1254"/>
    <m/>
    <m/>
    <m/>
    <m/>
  </r>
  <r>
    <x v="8"/>
    <x v="2"/>
    <x v="4"/>
    <x v="10"/>
    <x v="33"/>
    <x v="364"/>
    <x v="1255"/>
    <m/>
    <m/>
    <m/>
    <m/>
  </r>
  <r>
    <x v="8"/>
    <x v="2"/>
    <x v="4"/>
    <x v="10"/>
    <x v="33"/>
    <x v="364"/>
    <x v="1048"/>
    <m/>
    <m/>
    <m/>
    <m/>
  </r>
  <r>
    <x v="8"/>
    <x v="2"/>
    <x v="4"/>
    <x v="10"/>
    <x v="33"/>
    <x v="364"/>
    <x v="1256"/>
    <m/>
    <m/>
    <m/>
    <m/>
  </r>
  <r>
    <x v="8"/>
    <x v="2"/>
    <x v="4"/>
    <x v="10"/>
    <x v="33"/>
    <x v="364"/>
    <x v="1257"/>
    <m/>
    <m/>
    <m/>
    <m/>
  </r>
  <r>
    <x v="8"/>
    <x v="2"/>
    <x v="4"/>
    <x v="10"/>
    <x v="33"/>
    <x v="364"/>
    <x v="1258"/>
    <m/>
    <m/>
    <m/>
    <m/>
  </r>
  <r>
    <x v="8"/>
    <x v="2"/>
    <x v="4"/>
    <x v="10"/>
    <x v="33"/>
    <x v="364"/>
    <x v="1188"/>
    <m/>
    <m/>
    <m/>
    <m/>
  </r>
  <r>
    <x v="8"/>
    <x v="2"/>
    <x v="4"/>
    <x v="10"/>
    <x v="33"/>
    <x v="364"/>
    <x v="1259"/>
    <m/>
    <m/>
    <m/>
    <m/>
  </r>
  <r>
    <x v="8"/>
    <x v="2"/>
    <x v="4"/>
    <x v="10"/>
    <x v="33"/>
    <x v="364"/>
    <x v="1260"/>
    <m/>
    <m/>
    <m/>
    <m/>
  </r>
  <r>
    <x v="8"/>
    <x v="2"/>
    <x v="4"/>
    <x v="10"/>
    <x v="33"/>
    <x v="364"/>
    <x v="81"/>
    <m/>
    <m/>
    <m/>
    <m/>
  </r>
  <r>
    <x v="8"/>
    <x v="2"/>
    <x v="4"/>
    <x v="10"/>
    <x v="33"/>
    <x v="364"/>
    <x v="1261"/>
    <m/>
    <m/>
    <m/>
    <m/>
  </r>
  <r>
    <x v="8"/>
    <x v="2"/>
    <x v="4"/>
    <x v="0"/>
    <x v="0"/>
    <x v="365"/>
    <x v="0"/>
    <m/>
    <m/>
    <m/>
    <m/>
  </r>
  <r>
    <x v="8"/>
    <x v="2"/>
    <x v="4"/>
    <x v="0"/>
    <x v="0"/>
    <x v="366"/>
    <x v="0"/>
    <m/>
    <m/>
    <m/>
    <m/>
  </r>
  <r>
    <x v="8"/>
    <x v="2"/>
    <x v="4"/>
    <x v="0"/>
    <x v="0"/>
    <x v="367"/>
    <x v="0"/>
    <m/>
    <m/>
    <m/>
    <m/>
  </r>
  <r>
    <x v="8"/>
    <x v="2"/>
    <x v="4"/>
    <x v="0"/>
    <x v="0"/>
    <x v="368"/>
    <x v="0"/>
    <m/>
    <m/>
    <m/>
    <m/>
  </r>
  <r>
    <x v="8"/>
    <x v="2"/>
    <x v="4"/>
    <x v="0"/>
    <x v="0"/>
    <x v="369"/>
    <x v="0"/>
    <m/>
    <m/>
    <m/>
    <m/>
  </r>
  <r>
    <x v="8"/>
    <x v="2"/>
    <x v="4"/>
    <x v="0"/>
    <x v="0"/>
    <x v="370"/>
    <x v="0"/>
    <m/>
    <m/>
    <m/>
    <m/>
  </r>
  <r>
    <x v="8"/>
    <x v="2"/>
    <x v="4"/>
    <x v="0"/>
    <x v="0"/>
    <x v="371"/>
    <x v="0"/>
    <m/>
    <m/>
    <m/>
    <m/>
  </r>
  <r>
    <x v="8"/>
    <x v="2"/>
    <x v="4"/>
    <x v="0"/>
    <x v="0"/>
    <x v="372"/>
    <x v="0"/>
    <m/>
    <m/>
    <m/>
    <m/>
  </r>
  <r>
    <x v="8"/>
    <x v="2"/>
    <x v="4"/>
    <x v="0"/>
    <x v="0"/>
    <x v="334"/>
    <x v="1262"/>
    <m/>
    <m/>
    <m/>
    <m/>
  </r>
  <r>
    <x v="8"/>
    <x v="2"/>
    <x v="4"/>
    <x v="0"/>
    <x v="0"/>
    <x v="373"/>
    <x v="1263"/>
    <m/>
    <m/>
    <m/>
    <m/>
  </r>
  <r>
    <x v="8"/>
    <x v="2"/>
    <x v="4"/>
    <x v="0"/>
    <x v="0"/>
    <x v="373"/>
    <x v="1264"/>
    <m/>
    <m/>
    <m/>
    <m/>
  </r>
  <r>
    <x v="8"/>
    <x v="2"/>
    <x v="4"/>
    <x v="0"/>
    <x v="0"/>
    <x v="373"/>
    <x v="1265"/>
    <m/>
    <m/>
    <m/>
    <m/>
  </r>
  <r>
    <x v="8"/>
    <x v="2"/>
    <x v="4"/>
    <x v="0"/>
    <x v="0"/>
    <x v="373"/>
    <x v="1266"/>
    <m/>
    <m/>
    <m/>
    <m/>
  </r>
  <r>
    <x v="8"/>
    <x v="2"/>
    <x v="4"/>
    <x v="0"/>
    <x v="0"/>
    <x v="373"/>
    <x v="1267"/>
    <m/>
    <m/>
    <m/>
    <m/>
  </r>
  <r>
    <x v="8"/>
    <x v="2"/>
    <x v="4"/>
    <x v="0"/>
    <x v="0"/>
    <x v="373"/>
    <x v="1268"/>
    <m/>
    <m/>
    <m/>
    <m/>
  </r>
  <r>
    <x v="8"/>
    <x v="2"/>
    <x v="4"/>
    <x v="0"/>
    <x v="0"/>
    <x v="373"/>
    <x v="81"/>
    <m/>
    <m/>
    <m/>
    <m/>
  </r>
  <r>
    <x v="8"/>
    <x v="2"/>
    <x v="4"/>
    <x v="0"/>
    <x v="0"/>
    <x v="374"/>
    <x v="0"/>
    <m/>
    <m/>
    <m/>
    <m/>
  </r>
  <r>
    <x v="8"/>
    <x v="2"/>
    <x v="4"/>
    <x v="0"/>
    <x v="0"/>
    <x v="375"/>
    <x v="0"/>
    <m/>
    <m/>
    <m/>
    <m/>
  </r>
  <r>
    <x v="8"/>
    <x v="2"/>
    <x v="4"/>
    <x v="0"/>
    <x v="0"/>
    <x v="376"/>
    <x v="0"/>
    <m/>
    <m/>
    <m/>
    <m/>
  </r>
  <r>
    <x v="8"/>
    <x v="2"/>
    <x v="4"/>
    <x v="0"/>
    <x v="0"/>
    <x v="377"/>
    <x v="0"/>
    <m/>
    <m/>
    <m/>
    <m/>
  </r>
  <r>
    <x v="8"/>
    <x v="2"/>
    <x v="4"/>
    <x v="0"/>
    <x v="0"/>
    <x v="378"/>
    <x v="0"/>
    <m/>
    <m/>
    <m/>
    <m/>
  </r>
  <r>
    <x v="8"/>
    <x v="2"/>
    <x v="4"/>
    <x v="0"/>
    <x v="0"/>
    <x v="379"/>
    <x v="0"/>
    <m/>
    <m/>
    <m/>
    <m/>
  </r>
  <r>
    <x v="8"/>
    <x v="2"/>
    <x v="4"/>
    <x v="0"/>
    <x v="0"/>
    <x v="380"/>
    <x v="0"/>
    <m/>
    <m/>
    <m/>
    <m/>
  </r>
  <r>
    <x v="8"/>
    <x v="2"/>
    <x v="4"/>
    <x v="0"/>
    <x v="0"/>
    <x v="381"/>
    <x v="0"/>
    <m/>
    <m/>
    <m/>
    <m/>
  </r>
  <r>
    <x v="8"/>
    <x v="2"/>
    <x v="4"/>
    <x v="0"/>
    <x v="0"/>
    <x v="382"/>
    <x v="0"/>
    <m/>
    <m/>
    <m/>
    <m/>
  </r>
  <r>
    <x v="8"/>
    <x v="2"/>
    <x v="4"/>
    <x v="0"/>
    <x v="0"/>
    <x v="334"/>
    <x v="1269"/>
    <m/>
    <m/>
    <m/>
    <m/>
  </r>
  <r>
    <x v="8"/>
    <x v="2"/>
    <x v="4"/>
    <x v="0"/>
    <x v="0"/>
    <x v="334"/>
    <x v="1270"/>
    <m/>
    <m/>
    <m/>
    <m/>
  </r>
  <r>
    <x v="8"/>
    <x v="2"/>
    <x v="4"/>
    <x v="0"/>
    <x v="0"/>
    <x v="334"/>
    <x v="1271"/>
    <m/>
    <m/>
    <m/>
    <m/>
  </r>
  <r>
    <x v="8"/>
    <x v="2"/>
    <x v="4"/>
    <x v="10"/>
    <x v="14"/>
    <x v="383"/>
    <x v="1164"/>
    <m/>
    <m/>
    <m/>
    <m/>
  </r>
  <r>
    <x v="8"/>
    <x v="2"/>
    <x v="4"/>
    <x v="10"/>
    <x v="14"/>
    <x v="383"/>
    <x v="1272"/>
    <m/>
    <m/>
    <m/>
    <m/>
  </r>
  <r>
    <x v="8"/>
    <x v="2"/>
    <x v="4"/>
    <x v="10"/>
    <x v="14"/>
    <x v="383"/>
    <x v="1273"/>
    <m/>
    <m/>
    <m/>
    <m/>
  </r>
  <r>
    <x v="8"/>
    <x v="2"/>
    <x v="4"/>
    <x v="10"/>
    <x v="14"/>
    <x v="383"/>
    <x v="1253"/>
    <m/>
    <m/>
    <m/>
    <m/>
  </r>
  <r>
    <x v="8"/>
    <x v="2"/>
    <x v="4"/>
    <x v="10"/>
    <x v="14"/>
    <x v="383"/>
    <x v="1274"/>
    <m/>
    <m/>
    <m/>
    <m/>
  </r>
  <r>
    <x v="8"/>
    <x v="2"/>
    <x v="4"/>
    <x v="10"/>
    <x v="14"/>
    <x v="383"/>
    <x v="1275"/>
    <m/>
    <m/>
    <m/>
    <m/>
  </r>
  <r>
    <x v="8"/>
    <x v="2"/>
    <x v="4"/>
    <x v="10"/>
    <x v="14"/>
    <x v="383"/>
    <x v="1276"/>
    <m/>
    <m/>
    <m/>
    <m/>
  </r>
  <r>
    <x v="8"/>
    <x v="2"/>
    <x v="4"/>
    <x v="10"/>
    <x v="14"/>
    <x v="383"/>
    <x v="1277"/>
    <m/>
    <m/>
    <m/>
    <m/>
  </r>
  <r>
    <x v="8"/>
    <x v="2"/>
    <x v="4"/>
    <x v="10"/>
    <x v="14"/>
    <x v="383"/>
    <x v="1278"/>
    <m/>
    <m/>
    <m/>
    <m/>
  </r>
  <r>
    <x v="8"/>
    <x v="2"/>
    <x v="4"/>
    <x v="23"/>
    <x v="14"/>
    <x v="384"/>
    <x v="0"/>
    <m/>
    <m/>
    <m/>
    <m/>
  </r>
  <r>
    <x v="8"/>
    <x v="2"/>
    <x v="4"/>
    <x v="23"/>
    <x v="14"/>
    <x v="385"/>
    <x v="0"/>
    <m/>
    <m/>
    <m/>
    <m/>
  </r>
  <r>
    <x v="8"/>
    <x v="2"/>
    <x v="4"/>
    <x v="10"/>
    <x v="20"/>
    <x v="386"/>
    <x v="1279"/>
    <m/>
    <m/>
    <m/>
    <m/>
  </r>
  <r>
    <x v="8"/>
    <x v="2"/>
    <x v="4"/>
    <x v="10"/>
    <x v="20"/>
    <x v="386"/>
    <x v="1280"/>
    <m/>
    <m/>
    <m/>
    <m/>
  </r>
  <r>
    <x v="8"/>
    <x v="2"/>
    <x v="4"/>
    <x v="10"/>
    <x v="0"/>
    <x v="386"/>
    <x v="1281"/>
    <m/>
    <m/>
    <m/>
    <m/>
  </r>
  <r>
    <x v="8"/>
    <x v="2"/>
    <x v="4"/>
    <x v="10"/>
    <x v="0"/>
    <x v="386"/>
    <x v="1282"/>
    <m/>
    <m/>
    <m/>
    <m/>
  </r>
  <r>
    <x v="8"/>
    <x v="2"/>
    <x v="4"/>
    <x v="10"/>
    <x v="0"/>
    <x v="386"/>
    <x v="1283"/>
    <m/>
    <m/>
    <m/>
    <m/>
  </r>
  <r>
    <x v="8"/>
    <x v="2"/>
    <x v="4"/>
    <x v="10"/>
    <x v="0"/>
    <x v="387"/>
    <x v="1284"/>
    <m/>
    <m/>
    <m/>
    <m/>
  </r>
  <r>
    <x v="8"/>
    <x v="2"/>
    <x v="4"/>
    <x v="10"/>
    <x v="0"/>
    <x v="387"/>
    <x v="1285"/>
    <m/>
    <m/>
    <m/>
    <m/>
  </r>
  <r>
    <x v="8"/>
    <x v="2"/>
    <x v="4"/>
    <x v="10"/>
    <x v="0"/>
    <x v="387"/>
    <x v="1286"/>
    <m/>
    <m/>
    <m/>
    <m/>
  </r>
  <r>
    <x v="8"/>
    <x v="2"/>
    <x v="4"/>
    <x v="10"/>
    <x v="0"/>
    <x v="387"/>
    <x v="1287"/>
    <m/>
    <m/>
    <m/>
    <m/>
  </r>
  <r>
    <x v="8"/>
    <x v="2"/>
    <x v="4"/>
    <x v="10"/>
    <x v="0"/>
    <x v="387"/>
    <x v="1288"/>
    <m/>
    <m/>
    <m/>
    <m/>
  </r>
  <r>
    <x v="8"/>
    <x v="2"/>
    <x v="4"/>
    <x v="10"/>
    <x v="0"/>
    <x v="387"/>
    <x v="1289"/>
    <m/>
    <m/>
    <m/>
    <m/>
  </r>
  <r>
    <x v="8"/>
    <x v="2"/>
    <x v="4"/>
    <x v="10"/>
    <x v="0"/>
    <x v="387"/>
    <x v="1290"/>
    <m/>
    <m/>
    <m/>
    <m/>
  </r>
  <r>
    <x v="8"/>
    <x v="2"/>
    <x v="4"/>
    <x v="10"/>
    <x v="0"/>
    <x v="387"/>
    <x v="1291"/>
    <m/>
    <m/>
    <m/>
    <m/>
  </r>
  <r>
    <x v="8"/>
    <x v="2"/>
    <x v="4"/>
    <x v="10"/>
    <x v="0"/>
    <x v="387"/>
    <x v="1292"/>
    <m/>
    <m/>
    <m/>
    <m/>
  </r>
  <r>
    <x v="8"/>
    <x v="2"/>
    <x v="4"/>
    <x v="37"/>
    <x v="0"/>
    <x v="331"/>
    <x v="0"/>
    <m/>
    <m/>
    <m/>
    <m/>
  </r>
  <r>
    <x v="8"/>
    <x v="2"/>
    <x v="4"/>
    <x v="0"/>
    <x v="0"/>
    <x v="369"/>
    <x v="0"/>
    <m/>
    <m/>
    <m/>
    <m/>
  </r>
  <r>
    <x v="8"/>
    <x v="2"/>
    <x v="4"/>
    <x v="0"/>
    <x v="0"/>
    <x v="388"/>
    <x v="0"/>
    <m/>
    <m/>
    <m/>
    <m/>
  </r>
  <r>
    <x v="8"/>
    <x v="2"/>
    <x v="4"/>
    <x v="0"/>
    <x v="0"/>
    <x v="389"/>
    <x v="0"/>
    <m/>
    <m/>
    <m/>
    <m/>
  </r>
  <r>
    <x v="8"/>
    <x v="2"/>
    <x v="4"/>
    <x v="0"/>
    <x v="0"/>
    <x v="390"/>
    <x v="0"/>
    <m/>
    <m/>
    <m/>
    <m/>
  </r>
  <r>
    <x v="8"/>
    <x v="2"/>
    <x v="4"/>
    <x v="0"/>
    <x v="0"/>
    <x v="391"/>
    <x v="0"/>
    <m/>
    <m/>
    <m/>
    <m/>
  </r>
  <r>
    <x v="8"/>
    <x v="2"/>
    <x v="4"/>
    <x v="0"/>
    <x v="0"/>
    <x v="392"/>
    <x v="0"/>
    <m/>
    <m/>
    <m/>
    <m/>
  </r>
  <r>
    <x v="8"/>
    <x v="2"/>
    <x v="4"/>
    <x v="10"/>
    <x v="0"/>
    <x v="393"/>
    <x v="0"/>
    <m/>
    <m/>
    <m/>
    <m/>
  </r>
  <r>
    <x v="8"/>
    <x v="2"/>
    <x v="4"/>
    <x v="10"/>
    <x v="0"/>
    <x v="394"/>
    <x v="0"/>
    <m/>
    <m/>
    <m/>
    <m/>
  </r>
  <r>
    <x v="8"/>
    <x v="2"/>
    <x v="4"/>
    <x v="0"/>
    <x v="0"/>
    <x v="366"/>
    <x v="0"/>
    <m/>
    <m/>
    <m/>
    <m/>
  </r>
  <r>
    <x v="8"/>
    <x v="2"/>
    <x v="4"/>
    <x v="0"/>
    <x v="0"/>
    <x v="395"/>
    <x v="0"/>
    <m/>
    <m/>
    <m/>
    <m/>
  </r>
  <r>
    <x v="9"/>
    <x v="2"/>
    <x v="4"/>
    <x v="37"/>
    <x v="0"/>
    <x v="396"/>
    <x v="0"/>
    <m/>
    <m/>
    <m/>
    <m/>
  </r>
  <r>
    <x v="9"/>
    <x v="2"/>
    <x v="4"/>
    <x v="37"/>
    <x v="0"/>
    <x v="397"/>
    <x v="0"/>
    <m/>
    <m/>
    <m/>
    <m/>
  </r>
  <r>
    <x v="9"/>
    <x v="2"/>
    <x v="4"/>
    <x v="37"/>
    <x v="0"/>
    <x v="398"/>
    <x v="0"/>
    <m/>
    <m/>
    <m/>
    <m/>
  </r>
  <r>
    <x v="9"/>
    <x v="2"/>
    <x v="4"/>
    <x v="0"/>
    <x v="12"/>
    <x v="399"/>
    <x v="0"/>
    <m/>
    <m/>
    <m/>
    <m/>
  </r>
  <r>
    <x v="9"/>
    <x v="2"/>
    <x v="4"/>
    <x v="0"/>
    <x v="0"/>
    <x v="400"/>
    <x v="0"/>
    <m/>
    <m/>
    <m/>
    <m/>
  </r>
  <r>
    <x v="9"/>
    <x v="2"/>
    <x v="4"/>
    <x v="0"/>
    <x v="0"/>
    <x v="401"/>
    <x v="0"/>
    <m/>
    <m/>
    <m/>
    <m/>
  </r>
  <r>
    <x v="9"/>
    <x v="2"/>
    <x v="4"/>
    <x v="0"/>
    <x v="0"/>
    <x v="402"/>
    <x v="0"/>
    <m/>
    <m/>
    <m/>
    <m/>
  </r>
  <r>
    <x v="9"/>
    <x v="2"/>
    <x v="4"/>
    <x v="0"/>
    <x v="0"/>
    <x v="403"/>
    <x v="0"/>
    <m/>
    <m/>
    <m/>
    <m/>
  </r>
  <r>
    <x v="9"/>
    <x v="2"/>
    <x v="4"/>
    <x v="0"/>
    <x v="0"/>
    <x v="404"/>
    <x v="0"/>
    <m/>
    <m/>
    <m/>
    <m/>
  </r>
  <r>
    <x v="9"/>
    <x v="2"/>
    <x v="4"/>
    <x v="0"/>
    <x v="0"/>
    <x v="405"/>
    <x v="0"/>
    <m/>
    <m/>
    <m/>
    <m/>
  </r>
  <r>
    <x v="9"/>
    <x v="2"/>
    <x v="4"/>
    <x v="12"/>
    <x v="14"/>
    <x v="406"/>
    <x v="1293"/>
    <m/>
    <m/>
    <m/>
    <m/>
  </r>
  <r>
    <x v="9"/>
    <x v="2"/>
    <x v="4"/>
    <x v="12"/>
    <x v="14"/>
    <x v="406"/>
    <x v="1294"/>
    <m/>
    <m/>
    <m/>
    <m/>
  </r>
  <r>
    <x v="9"/>
    <x v="2"/>
    <x v="4"/>
    <x v="12"/>
    <x v="14"/>
    <x v="406"/>
    <x v="822"/>
    <m/>
    <m/>
    <m/>
    <m/>
  </r>
  <r>
    <x v="9"/>
    <x v="2"/>
    <x v="4"/>
    <x v="12"/>
    <x v="14"/>
    <x v="406"/>
    <x v="1295"/>
    <m/>
    <m/>
    <m/>
    <m/>
  </r>
  <r>
    <x v="9"/>
    <x v="2"/>
    <x v="4"/>
    <x v="12"/>
    <x v="14"/>
    <x v="406"/>
    <x v="1264"/>
    <m/>
    <m/>
    <m/>
    <m/>
  </r>
  <r>
    <x v="9"/>
    <x v="2"/>
    <x v="4"/>
    <x v="12"/>
    <x v="14"/>
    <x v="406"/>
    <x v="1296"/>
    <m/>
    <m/>
    <m/>
    <m/>
  </r>
  <r>
    <x v="9"/>
    <x v="2"/>
    <x v="4"/>
    <x v="12"/>
    <x v="14"/>
    <x v="406"/>
    <x v="1263"/>
    <m/>
    <m/>
    <m/>
    <m/>
  </r>
  <r>
    <x v="9"/>
    <x v="2"/>
    <x v="4"/>
    <x v="12"/>
    <x v="14"/>
    <x v="407"/>
    <x v="0"/>
    <m/>
    <m/>
    <m/>
    <m/>
  </r>
  <r>
    <x v="9"/>
    <x v="2"/>
    <x v="4"/>
    <x v="4"/>
    <x v="0"/>
    <x v="408"/>
    <x v="0"/>
    <m/>
    <m/>
    <m/>
    <m/>
  </r>
  <r>
    <x v="9"/>
    <x v="2"/>
    <x v="4"/>
    <x v="4"/>
    <x v="0"/>
    <x v="409"/>
    <x v="0"/>
    <m/>
    <m/>
    <m/>
    <m/>
  </r>
  <r>
    <x v="9"/>
    <x v="2"/>
    <x v="4"/>
    <x v="4"/>
    <x v="0"/>
    <x v="410"/>
    <x v="0"/>
    <m/>
    <m/>
    <m/>
    <m/>
  </r>
  <r>
    <x v="9"/>
    <x v="2"/>
    <x v="4"/>
    <x v="4"/>
    <x v="0"/>
    <x v="411"/>
    <x v="0"/>
    <m/>
    <m/>
    <m/>
    <m/>
  </r>
  <r>
    <x v="9"/>
    <x v="2"/>
    <x v="4"/>
    <x v="4"/>
    <x v="0"/>
    <x v="412"/>
    <x v="0"/>
    <m/>
    <m/>
    <m/>
    <m/>
  </r>
  <r>
    <x v="9"/>
    <x v="2"/>
    <x v="4"/>
    <x v="4"/>
    <x v="0"/>
    <x v="413"/>
    <x v="0"/>
    <m/>
    <m/>
    <m/>
    <m/>
  </r>
  <r>
    <x v="9"/>
    <x v="2"/>
    <x v="4"/>
    <x v="4"/>
    <x v="0"/>
    <x v="414"/>
    <x v="0"/>
    <m/>
    <m/>
    <m/>
    <m/>
  </r>
  <r>
    <x v="9"/>
    <x v="2"/>
    <x v="4"/>
    <x v="7"/>
    <x v="0"/>
    <x v="415"/>
    <x v="0"/>
    <m/>
    <m/>
    <m/>
    <m/>
  </r>
  <r>
    <x v="9"/>
    <x v="2"/>
    <x v="4"/>
    <x v="8"/>
    <x v="0"/>
    <x v="416"/>
    <x v="0"/>
    <m/>
    <m/>
    <m/>
    <m/>
  </r>
  <r>
    <x v="9"/>
    <x v="2"/>
    <x v="4"/>
    <x v="30"/>
    <x v="17"/>
    <x v="417"/>
    <x v="0"/>
    <m/>
    <m/>
    <m/>
    <m/>
  </r>
  <r>
    <x v="9"/>
    <x v="2"/>
    <x v="4"/>
    <x v="13"/>
    <x v="22"/>
    <x v="418"/>
    <x v="0"/>
    <m/>
    <m/>
    <m/>
    <m/>
  </r>
  <r>
    <x v="9"/>
    <x v="2"/>
    <x v="4"/>
    <x v="22"/>
    <x v="0"/>
    <x v="419"/>
    <x v="0"/>
    <m/>
    <m/>
    <m/>
    <m/>
  </r>
  <r>
    <x v="9"/>
    <x v="2"/>
    <x v="4"/>
    <x v="13"/>
    <x v="0"/>
    <x v="420"/>
    <x v="0"/>
    <m/>
    <m/>
    <m/>
    <m/>
  </r>
  <r>
    <x v="9"/>
    <x v="2"/>
    <x v="4"/>
    <x v="12"/>
    <x v="19"/>
    <x v="421"/>
    <x v="0"/>
    <m/>
    <m/>
    <m/>
    <m/>
  </r>
  <r>
    <x v="9"/>
    <x v="2"/>
    <x v="4"/>
    <x v="0"/>
    <x v="0"/>
    <x v="422"/>
    <x v="0"/>
    <m/>
    <m/>
    <m/>
    <m/>
  </r>
  <r>
    <x v="9"/>
    <x v="2"/>
    <x v="4"/>
    <x v="9"/>
    <x v="0"/>
    <x v="423"/>
    <x v="0"/>
    <m/>
    <m/>
    <m/>
    <m/>
  </r>
  <r>
    <x v="9"/>
    <x v="2"/>
    <x v="4"/>
    <x v="9"/>
    <x v="0"/>
    <x v="424"/>
    <x v="0"/>
    <m/>
    <m/>
    <m/>
    <m/>
  </r>
  <r>
    <x v="9"/>
    <x v="2"/>
    <x v="4"/>
    <x v="11"/>
    <x v="0"/>
    <x v="425"/>
    <x v="0"/>
    <m/>
    <m/>
    <m/>
    <m/>
  </r>
  <r>
    <x v="9"/>
    <x v="2"/>
    <x v="4"/>
    <x v="11"/>
    <x v="0"/>
    <x v="426"/>
    <x v="0"/>
    <m/>
    <m/>
    <m/>
    <m/>
  </r>
  <r>
    <x v="9"/>
    <x v="2"/>
    <x v="4"/>
    <x v="21"/>
    <x v="0"/>
    <x v="427"/>
    <x v="0"/>
    <m/>
    <m/>
    <m/>
    <m/>
  </r>
  <r>
    <x v="9"/>
    <x v="2"/>
    <x v="4"/>
    <x v="21"/>
    <x v="0"/>
    <x v="428"/>
    <x v="0"/>
    <m/>
    <m/>
    <m/>
    <m/>
  </r>
  <r>
    <x v="9"/>
    <x v="2"/>
    <x v="4"/>
    <x v="21"/>
    <x v="0"/>
    <x v="429"/>
    <x v="0"/>
    <m/>
    <m/>
    <m/>
    <m/>
  </r>
  <r>
    <x v="9"/>
    <x v="2"/>
    <x v="4"/>
    <x v="21"/>
    <x v="0"/>
    <x v="430"/>
    <x v="0"/>
    <m/>
    <m/>
    <m/>
    <m/>
  </r>
  <r>
    <x v="9"/>
    <x v="2"/>
    <x v="4"/>
    <x v="8"/>
    <x v="0"/>
    <x v="431"/>
    <x v="0"/>
    <m/>
    <m/>
    <m/>
    <m/>
  </r>
  <r>
    <x v="9"/>
    <x v="2"/>
    <x v="4"/>
    <x v="21"/>
    <x v="0"/>
    <x v="432"/>
    <x v="0"/>
    <m/>
    <m/>
    <m/>
    <m/>
  </r>
  <r>
    <x v="9"/>
    <x v="2"/>
    <x v="4"/>
    <x v="21"/>
    <x v="11"/>
    <x v="433"/>
    <x v="0"/>
    <m/>
    <m/>
    <m/>
    <m/>
  </r>
  <r>
    <x v="9"/>
    <x v="2"/>
    <x v="4"/>
    <x v="21"/>
    <x v="11"/>
    <x v="434"/>
    <x v="0"/>
    <m/>
    <m/>
    <m/>
    <m/>
  </r>
  <r>
    <x v="9"/>
    <x v="2"/>
    <x v="4"/>
    <x v="21"/>
    <x v="11"/>
    <x v="435"/>
    <x v="0"/>
    <m/>
    <m/>
    <m/>
    <m/>
  </r>
  <r>
    <x v="9"/>
    <x v="2"/>
    <x v="4"/>
    <x v="36"/>
    <x v="0"/>
    <x v="436"/>
    <x v="0"/>
    <m/>
    <m/>
    <m/>
    <m/>
  </r>
  <r>
    <x v="9"/>
    <x v="2"/>
    <x v="4"/>
    <x v="31"/>
    <x v="0"/>
    <x v="437"/>
    <x v="0"/>
    <m/>
    <m/>
    <m/>
    <m/>
  </r>
  <r>
    <x v="9"/>
    <x v="2"/>
    <x v="4"/>
    <x v="10"/>
    <x v="0"/>
    <x v="438"/>
    <x v="0"/>
    <m/>
    <m/>
    <m/>
    <m/>
  </r>
  <r>
    <x v="9"/>
    <x v="2"/>
    <x v="4"/>
    <x v="10"/>
    <x v="0"/>
    <x v="439"/>
    <x v="0"/>
    <m/>
    <m/>
    <m/>
    <m/>
  </r>
  <r>
    <x v="9"/>
    <x v="2"/>
    <x v="4"/>
    <x v="10"/>
    <x v="0"/>
    <x v="440"/>
    <x v="0"/>
    <m/>
    <m/>
    <m/>
    <m/>
  </r>
  <r>
    <x v="9"/>
    <x v="2"/>
    <x v="4"/>
    <x v="10"/>
    <x v="0"/>
    <x v="441"/>
    <x v="0"/>
    <m/>
    <m/>
    <m/>
    <m/>
  </r>
  <r>
    <x v="9"/>
    <x v="2"/>
    <x v="4"/>
    <x v="10"/>
    <x v="0"/>
    <x v="442"/>
    <x v="0"/>
    <m/>
    <m/>
    <m/>
    <m/>
  </r>
  <r>
    <x v="9"/>
    <x v="2"/>
    <x v="4"/>
    <x v="10"/>
    <x v="0"/>
    <x v="443"/>
    <x v="0"/>
    <m/>
    <m/>
    <m/>
    <m/>
  </r>
  <r>
    <x v="9"/>
    <x v="2"/>
    <x v="4"/>
    <x v="13"/>
    <x v="0"/>
    <x v="444"/>
    <x v="0"/>
    <m/>
    <m/>
    <m/>
    <m/>
  </r>
  <r>
    <x v="9"/>
    <x v="2"/>
    <x v="4"/>
    <x v="15"/>
    <x v="0"/>
    <x v="445"/>
    <x v="0"/>
    <m/>
    <m/>
    <m/>
    <m/>
  </r>
  <r>
    <x v="9"/>
    <x v="2"/>
    <x v="4"/>
    <x v="15"/>
    <x v="11"/>
    <x v="446"/>
    <x v="0"/>
    <m/>
    <m/>
    <m/>
    <m/>
  </r>
  <r>
    <x v="9"/>
    <x v="2"/>
    <x v="4"/>
    <x v="15"/>
    <x v="11"/>
    <x v="447"/>
    <x v="0"/>
    <m/>
    <m/>
    <m/>
    <m/>
  </r>
  <r>
    <x v="9"/>
    <x v="2"/>
    <x v="4"/>
    <x v="3"/>
    <x v="24"/>
    <x v="448"/>
    <x v="0"/>
    <m/>
    <m/>
    <m/>
    <m/>
  </r>
  <r>
    <x v="9"/>
    <x v="2"/>
    <x v="4"/>
    <x v="3"/>
    <x v="24"/>
    <x v="449"/>
    <x v="0"/>
    <m/>
    <m/>
    <m/>
    <m/>
  </r>
  <r>
    <x v="9"/>
    <x v="2"/>
    <x v="4"/>
    <x v="3"/>
    <x v="20"/>
    <x v="450"/>
    <x v="0"/>
    <m/>
    <m/>
    <m/>
    <m/>
  </r>
  <r>
    <x v="9"/>
    <x v="2"/>
    <x v="4"/>
    <x v="3"/>
    <x v="20"/>
    <x v="451"/>
    <x v="0"/>
    <m/>
    <m/>
    <m/>
    <m/>
  </r>
  <r>
    <x v="9"/>
    <x v="2"/>
    <x v="4"/>
    <x v="3"/>
    <x v="20"/>
    <x v="452"/>
    <x v="0"/>
    <m/>
    <m/>
    <m/>
    <m/>
  </r>
  <r>
    <x v="9"/>
    <x v="2"/>
    <x v="4"/>
    <x v="3"/>
    <x v="20"/>
    <x v="453"/>
    <x v="0"/>
    <m/>
    <m/>
    <m/>
    <m/>
  </r>
  <r>
    <x v="9"/>
    <x v="2"/>
    <x v="4"/>
    <x v="11"/>
    <x v="0"/>
    <x v="454"/>
    <x v="0"/>
    <m/>
    <m/>
    <m/>
    <m/>
  </r>
  <r>
    <x v="9"/>
    <x v="2"/>
    <x v="4"/>
    <x v="27"/>
    <x v="0"/>
    <x v="455"/>
    <x v="0"/>
    <m/>
    <m/>
    <m/>
    <m/>
  </r>
  <r>
    <x v="9"/>
    <x v="2"/>
    <x v="4"/>
    <x v="27"/>
    <x v="0"/>
    <x v="456"/>
    <x v="0"/>
    <m/>
    <m/>
    <m/>
    <m/>
  </r>
  <r>
    <x v="9"/>
    <x v="2"/>
    <x v="4"/>
    <x v="7"/>
    <x v="0"/>
    <x v="457"/>
    <x v="0"/>
    <m/>
    <m/>
    <m/>
    <m/>
  </r>
  <r>
    <x v="9"/>
    <x v="2"/>
    <x v="4"/>
    <x v="15"/>
    <x v="34"/>
    <x v="458"/>
    <x v="0"/>
    <m/>
    <m/>
    <m/>
    <m/>
  </r>
  <r>
    <x v="9"/>
    <x v="2"/>
    <x v="4"/>
    <x v="15"/>
    <x v="20"/>
    <x v="459"/>
    <x v="0"/>
    <m/>
    <m/>
    <m/>
    <m/>
  </r>
  <r>
    <x v="9"/>
    <x v="2"/>
    <x v="4"/>
    <x v="15"/>
    <x v="34"/>
    <x v="460"/>
    <x v="1297"/>
    <m/>
    <m/>
    <m/>
    <m/>
  </r>
  <r>
    <x v="9"/>
    <x v="2"/>
    <x v="4"/>
    <x v="15"/>
    <x v="24"/>
    <x v="461"/>
    <x v="0"/>
    <m/>
    <m/>
    <m/>
    <m/>
  </r>
  <r>
    <x v="9"/>
    <x v="2"/>
    <x v="4"/>
    <x v="15"/>
    <x v="24"/>
    <x v="462"/>
    <x v="0"/>
    <m/>
    <m/>
    <m/>
    <m/>
  </r>
  <r>
    <x v="9"/>
    <x v="2"/>
    <x v="4"/>
    <x v="15"/>
    <x v="20"/>
    <x v="463"/>
    <x v="0"/>
    <m/>
    <m/>
    <m/>
    <m/>
  </r>
  <r>
    <x v="9"/>
    <x v="2"/>
    <x v="4"/>
    <x v="15"/>
    <x v="20"/>
    <x v="464"/>
    <x v="0"/>
    <m/>
    <m/>
    <m/>
    <m/>
  </r>
  <r>
    <x v="9"/>
    <x v="2"/>
    <x v="4"/>
    <x v="15"/>
    <x v="20"/>
    <x v="465"/>
    <x v="0"/>
    <m/>
    <m/>
    <m/>
    <m/>
  </r>
  <r>
    <x v="9"/>
    <x v="2"/>
    <x v="4"/>
    <x v="15"/>
    <x v="20"/>
    <x v="466"/>
    <x v="0"/>
    <m/>
    <m/>
    <m/>
    <m/>
  </r>
  <r>
    <x v="9"/>
    <x v="2"/>
    <x v="4"/>
    <x v="11"/>
    <x v="20"/>
    <x v="467"/>
    <x v="0"/>
    <m/>
    <m/>
    <m/>
    <m/>
  </r>
  <r>
    <x v="9"/>
    <x v="2"/>
    <x v="4"/>
    <x v="11"/>
    <x v="20"/>
    <x v="468"/>
    <x v="0"/>
    <m/>
    <m/>
    <m/>
    <m/>
  </r>
  <r>
    <x v="9"/>
    <x v="2"/>
    <x v="4"/>
    <x v="3"/>
    <x v="20"/>
    <x v="469"/>
    <x v="0"/>
    <m/>
    <m/>
    <m/>
    <m/>
  </r>
  <r>
    <x v="9"/>
    <x v="2"/>
    <x v="4"/>
    <x v="7"/>
    <x v="34"/>
    <x v="470"/>
    <x v="0"/>
    <m/>
    <m/>
    <m/>
    <m/>
  </r>
  <r>
    <x v="9"/>
    <x v="2"/>
    <x v="4"/>
    <x v="7"/>
    <x v="34"/>
    <x v="471"/>
    <x v="1298"/>
    <m/>
    <m/>
    <m/>
    <m/>
  </r>
  <r>
    <x v="9"/>
    <x v="2"/>
    <x v="4"/>
    <x v="3"/>
    <x v="20"/>
    <x v="472"/>
    <x v="0"/>
    <m/>
    <m/>
    <m/>
    <m/>
  </r>
  <r>
    <x v="9"/>
    <x v="2"/>
    <x v="4"/>
    <x v="3"/>
    <x v="20"/>
    <x v="473"/>
    <x v="0"/>
    <m/>
    <m/>
    <m/>
    <m/>
  </r>
  <r>
    <x v="9"/>
    <x v="2"/>
    <x v="4"/>
    <x v="3"/>
    <x v="20"/>
    <x v="474"/>
    <x v="1298"/>
    <m/>
    <m/>
    <m/>
    <m/>
  </r>
  <r>
    <x v="9"/>
    <x v="2"/>
    <x v="4"/>
    <x v="11"/>
    <x v="20"/>
    <x v="475"/>
    <x v="0"/>
    <m/>
    <m/>
    <m/>
    <m/>
  </r>
  <r>
    <x v="9"/>
    <x v="2"/>
    <x v="4"/>
    <x v="11"/>
    <x v="20"/>
    <x v="476"/>
    <x v="0"/>
    <m/>
    <m/>
    <m/>
    <m/>
  </r>
  <r>
    <x v="9"/>
    <x v="2"/>
    <x v="4"/>
    <x v="11"/>
    <x v="20"/>
    <x v="477"/>
    <x v="0"/>
    <m/>
    <m/>
    <m/>
    <m/>
  </r>
  <r>
    <x v="9"/>
    <x v="2"/>
    <x v="4"/>
    <x v="7"/>
    <x v="17"/>
    <x v="478"/>
    <x v="0"/>
    <m/>
    <m/>
    <m/>
    <m/>
  </r>
  <r>
    <x v="9"/>
    <x v="2"/>
    <x v="4"/>
    <x v="7"/>
    <x v="17"/>
    <x v="479"/>
    <x v="0"/>
    <m/>
    <m/>
    <m/>
    <m/>
  </r>
  <r>
    <x v="9"/>
    <x v="2"/>
    <x v="4"/>
    <x v="7"/>
    <x v="17"/>
    <x v="480"/>
    <x v="0"/>
    <m/>
    <m/>
    <m/>
    <m/>
  </r>
  <r>
    <x v="9"/>
    <x v="2"/>
    <x v="4"/>
    <x v="7"/>
    <x v="17"/>
    <x v="481"/>
    <x v="0"/>
    <m/>
    <m/>
    <m/>
    <m/>
  </r>
  <r>
    <x v="9"/>
    <x v="2"/>
    <x v="4"/>
    <x v="7"/>
    <x v="17"/>
    <x v="482"/>
    <x v="0"/>
    <m/>
    <m/>
    <m/>
    <m/>
  </r>
  <r>
    <x v="9"/>
    <x v="2"/>
    <x v="4"/>
    <x v="7"/>
    <x v="17"/>
    <x v="483"/>
    <x v="0"/>
    <m/>
    <m/>
    <m/>
    <m/>
  </r>
  <r>
    <x v="9"/>
    <x v="2"/>
    <x v="4"/>
    <x v="7"/>
    <x v="17"/>
    <x v="484"/>
    <x v="0"/>
    <s v="CE 4"/>
    <m/>
    <m/>
    <m/>
  </r>
  <r>
    <x v="9"/>
    <x v="2"/>
    <x v="4"/>
    <x v="7"/>
    <x v="17"/>
    <x v="485"/>
    <x v="0"/>
    <m/>
    <m/>
    <m/>
    <m/>
  </r>
  <r>
    <x v="9"/>
    <x v="2"/>
    <x v="4"/>
    <x v="7"/>
    <x v="17"/>
    <x v="486"/>
    <x v="0"/>
    <s v="CE 4"/>
    <m/>
    <m/>
    <m/>
  </r>
  <r>
    <x v="9"/>
    <x v="2"/>
    <x v="4"/>
    <x v="8"/>
    <x v="0"/>
    <x v="487"/>
    <x v="0"/>
    <m/>
    <m/>
    <m/>
    <m/>
  </r>
  <r>
    <x v="9"/>
    <x v="2"/>
    <x v="4"/>
    <x v="8"/>
    <x v="0"/>
    <x v="488"/>
    <x v="0"/>
    <m/>
    <m/>
    <m/>
    <m/>
  </r>
  <r>
    <x v="9"/>
    <x v="2"/>
    <x v="4"/>
    <x v="8"/>
    <x v="20"/>
    <x v="489"/>
    <x v="0"/>
    <s v="CE 4"/>
    <m/>
    <m/>
    <m/>
  </r>
  <r>
    <x v="9"/>
    <x v="2"/>
    <x v="4"/>
    <x v="14"/>
    <x v="20"/>
    <x v="490"/>
    <x v="0"/>
    <m/>
    <m/>
    <m/>
    <m/>
  </r>
  <r>
    <x v="9"/>
    <x v="2"/>
    <x v="4"/>
    <x v="14"/>
    <x v="20"/>
    <x v="491"/>
    <x v="0"/>
    <m/>
    <m/>
    <m/>
    <m/>
  </r>
  <r>
    <x v="9"/>
    <x v="2"/>
    <x v="4"/>
    <x v="14"/>
    <x v="20"/>
    <x v="492"/>
    <x v="0"/>
    <m/>
    <m/>
    <m/>
    <m/>
  </r>
  <r>
    <x v="9"/>
    <x v="2"/>
    <x v="4"/>
    <x v="7"/>
    <x v="0"/>
    <x v="493"/>
    <x v="0"/>
    <m/>
    <m/>
    <m/>
    <m/>
  </r>
  <r>
    <x v="9"/>
    <x v="2"/>
    <x v="4"/>
    <x v="12"/>
    <x v="22"/>
    <x v="494"/>
    <x v="0"/>
    <m/>
    <m/>
    <m/>
    <m/>
  </r>
  <r>
    <x v="9"/>
    <x v="2"/>
    <x v="4"/>
    <x v="16"/>
    <x v="22"/>
    <x v="495"/>
    <x v="0"/>
    <m/>
    <m/>
    <m/>
    <m/>
  </r>
  <r>
    <x v="9"/>
    <x v="2"/>
    <x v="4"/>
    <x v="7"/>
    <x v="1"/>
    <x v="496"/>
    <x v="0"/>
    <m/>
    <m/>
    <m/>
    <m/>
  </r>
  <r>
    <x v="9"/>
    <x v="2"/>
    <x v="4"/>
    <x v="7"/>
    <x v="7"/>
    <x v="497"/>
    <x v="0"/>
    <m/>
    <m/>
    <m/>
    <m/>
  </r>
  <r>
    <x v="9"/>
    <x v="2"/>
    <x v="4"/>
    <x v="7"/>
    <x v="7"/>
    <x v="498"/>
    <x v="0"/>
    <m/>
    <m/>
    <m/>
    <m/>
  </r>
  <r>
    <x v="9"/>
    <x v="2"/>
    <x v="4"/>
    <x v="7"/>
    <x v="7"/>
    <x v="499"/>
    <x v="1299"/>
    <m/>
    <m/>
    <m/>
    <m/>
  </r>
  <r>
    <x v="9"/>
    <x v="2"/>
    <x v="4"/>
    <x v="15"/>
    <x v="1"/>
    <x v="500"/>
    <x v="1300"/>
    <m/>
    <m/>
    <m/>
    <m/>
  </r>
  <r>
    <x v="9"/>
    <x v="2"/>
    <x v="4"/>
    <x v="15"/>
    <x v="10"/>
    <x v="501"/>
    <x v="1297"/>
    <m/>
    <m/>
    <m/>
    <m/>
  </r>
  <r>
    <x v="9"/>
    <x v="2"/>
    <x v="4"/>
    <x v="15"/>
    <x v="10"/>
    <x v="502"/>
    <x v="0"/>
    <m/>
    <m/>
    <m/>
    <m/>
  </r>
  <r>
    <x v="9"/>
    <x v="2"/>
    <x v="4"/>
    <x v="12"/>
    <x v="15"/>
    <x v="503"/>
    <x v="0"/>
    <m/>
    <m/>
    <m/>
    <m/>
  </r>
  <r>
    <x v="9"/>
    <x v="2"/>
    <x v="4"/>
    <x v="12"/>
    <x v="0"/>
    <x v="504"/>
    <x v="0"/>
    <m/>
    <m/>
    <m/>
    <m/>
  </r>
  <r>
    <x v="9"/>
    <x v="2"/>
    <x v="4"/>
    <x v="1"/>
    <x v="10"/>
    <x v="505"/>
    <x v="0"/>
    <m/>
    <m/>
    <m/>
    <m/>
  </r>
  <r>
    <x v="9"/>
    <x v="2"/>
    <x v="4"/>
    <x v="25"/>
    <x v="20"/>
    <x v="506"/>
    <x v="0"/>
    <m/>
    <m/>
    <m/>
    <m/>
  </r>
  <r>
    <x v="9"/>
    <x v="2"/>
    <x v="4"/>
    <x v="25"/>
    <x v="20"/>
    <x v="507"/>
    <x v="0"/>
    <m/>
    <m/>
    <m/>
    <m/>
  </r>
  <r>
    <x v="9"/>
    <x v="2"/>
    <x v="4"/>
    <x v="25"/>
    <x v="20"/>
    <x v="508"/>
    <x v="0"/>
    <m/>
    <m/>
    <m/>
    <m/>
  </r>
  <r>
    <x v="9"/>
    <x v="2"/>
    <x v="4"/>
    <x v="25"/>
    <x v="20"/>
    <x v="509"/>
    <x v="0"/>
    <m/>
    <m/>
    <m/>
    <m/>
  </r>
  <r>
    <x v="9"/>
    <x v="2"/>
    <x v="4"/>
    <x v="15"/>
    <x v="20"/>
    <x v="510"/>
    <x v="0"/>
    <m/>
    <m/>
    <m/>
    <m/>
  </r>
  <r>
    <x v="9"/>
    <x v="2"/>
    <x v="4"/>
    <x v="15"/>
    <x v="20"/>
    <x v="511"/>
    <x v="0"/>
    <m/>
    <m/>
    <m/>
    <m/>
  </r>
  <r>
    <x v="9"/>
    <x v="2"/>
    <x v="4"/>
    <x v="15"/>
    <x v="20"/>
    <x v="512"/>
    <x v="0"/>
    <m/>
    <m/>
    <m/>
    <m/>
  </r>
  <r>
    <x v="9"/>
    <x v="2"/>
    <x v="4"/>
    <x v="15"/>
    <x v="20"/>
    <x v="513"/>
    <x v="1298"/>
    <m/>
    <m/>
    <m/>
    <m/>
  </r>
  <r>
    <x v="9"/>
    <x v="2"/>
    <x v="4"/>
    <x v="15"/>
    <x v="23"/>
    <x v="514"/>
    <x v="0"/>
    <m/>
    <m/>
    <m/>
    <m/>
  </r>
  <r>
    <x v="9"/>
    <x v="2"/>
    <x v="4"/>
    <x v="15"/>
    <x v="20"/>
    <x v="515"/>
    <x v="0"/>
    <m/>
    <m/>
    <m/>
    <m/>
  </r>
  <r>
    <x v="9"/>
    <x v="2"/>
    <x v="4"/>
    <x v="15"/>
    <x v="17"/>
    <x v="516"/>
    <x v="0"/>
    <m/>
    <m/>
    <m/>
    <m/>
  </r>
  <r>
    <x v="9"/>
    <x v="2"/>
    <x v="4"/>
    <x v="15"/>
    <x v="1"/>
    <x v="517"/>
    <x v="1301"/>
    <m/>
    <m/>
    <m/>
    <m/>
  </r>
  <r>
    <x v="9"/>
    <x v="2"/>
    <x v="4"/>
    <x v="15"/>
    <x v="1"/>
    <x v="517"/>
    <x v="1302"/>
    <m/>
    <m/>
    <m/>
    <m/>
  </r>
  <r>
    <x v="9"/>
    <x v="2"/>
    <x v="4"/>
    <x v="15"/>
    <x v="1"/>
    <x v="517"/>
    <x v="1303"/>
    <m/>
    <m/>
    <m/>
    <m/>
  </r>
  <r>
    <x v="9"/>
    <x v="2"/>
    <x v="4"/>
    <x v="15"/>
    <x v="1"/>
    <x v="517"/>
    <x v="1304"/>
    <m/>
    <m/>
    <m/>
    <m/>
  </r>
  <r>
    <x v="9"/>
    <x v="2"/>
    <x v="4"/>
    <x v="15"/>
    <x v="1"/>
    <x v="517"/>
    <x v="1305"/>
    <m/>
    <m/>
    <m/>
    <m/>
  </r>
  <r>
    <x v="9"/>
    <x v="2"/>
    <x v="4"/>
    <x v="15"/>
    <x v="1"/>
    <x v="517"/>
    <x v="1306"/>
    <m/>
    <m/>
    <m/>
    <m/>
  </r>
  <r>
    <x v="9"/>
    <x v="2"/>
    <x v="4"/>
    <x v="15"/>
    <x v="1"/>
    <x v="517"/>
    <x v="1307"/>
    <m/>
    <m/>
    <m/>
    <m/>
  </r>
  <r>
    <x v="9"/>
    <x v="2"/>
    <x v="4"/>
    <x v="15"/>
    <x v="23"/>
    <x v="517"/>
    <x v="1308"/>
    <m/>
    <m/>
    <m/>
    <m/>
  </r>
  <r>
    <x v="9"/>
    <x v="2"/>
    <x v="4"/>
    <x v="15"/>
    <x v="17"/>
    <x v="518"/>
    <x v="1309"/>
    <m/>
    <m/>
    <m/>
    <m/>
  </r>
  <r>
    <x v="9"/>
    <x v="2"/>
    <x v="4"/>
    <x v="15"/>
    <x v="1"/>
    <x v="518"/>
    <x v="1310"/>
    <m/>
    <m/>
    <m/>
    <m/>
  </r>
  <r>
    <x v="9"/>
    <x v="2"/>
    <x v="4"/>
    <x v="15"/>
    <x v="1"/>
    <x v="518"/>
    <x v="1311"/>
    <m/>
    <m/>
    <m/>
    <m/>
  </r>
  <r>
    <x v="9"/>
    <x v="2"/>
    <x v="4"/>
    <x v="15"/>
    <x v="1"/>
    <x v="518"/>
    <x v="1312"/>
    <m/>
    <m/>
    <m/>
    <m/>
  </r>
  <r>
    <x v="9"/>
    <x v="2"/>
    <x v="4"/>
    <x v="15"/>
    <x v="17"/>
    <x v="518"/>
    <x v="1313"/>
    <m/>
    <m/>
    <m/>
    <m/>
  </r>
  <r>
    <x v="9"/>
    <x v="2"/>
    <x v="4"/>
    <x v="15"/>
    <x v="17"/>
    <x v="518"/>
    <x v="1314"/>
    <m/>
    <m/>
    <m/>
    <m/>
  </r>
  <r>
    <x v="9"/>
    <x v="2"/>
    <x v="4"/>
    <x v="15"/>
    <x v="34"/>
    <x v="519"/>
    <x v="0"/>
    <m/>
    <m/>
    <m/>
    <m/>
  </r>
  <r>
    <x v="9"/>
    <x v="2"/>
    <x v="4"/>
    <x v="15"/>
    <x v="20"/>
    <x v="520"/>
    <x v="0"/>
    <m/>
    <m/>
    <m/>
    <m/>
  </r>
  <r>
    <x v="9"/>
    <x v="2"/>
    <x v="4"/>
    <x v="15"/>
    <x v="20"/>
    <x v="521"/>
    <x v="0"/>
    <m/>
    <m/>
    <m/>
    <m/>
  </r>
  <r>
    <x v="9"/>
    <x v="2"/>
    <x v="4"/>
    <x v="15"/>
    <x v="20"/>
    <x v="522"/>
    <x v="0"/>
    <m/>
    <m/>
    <m/>
    <m/>
  </r>
  <r>
    <x v="9"/>
    <x v="2"/>
    <x v="4"/>
    <x v="15"/>
    <x v="20"/>
    <x v="523"/>
    <x v="0"/>
    <m/>
    <m/>
    <m/>
    <m/>
  </r>
  <r>
    <x v="9"/>
    <x v="2"/>
    <x v="4"/>
    <x v="15"/>
    <x v="20"/>
    <x v="524"/>
    <x v="0"/>
    <m/>
    <m/>
    <m/>
    <m/>
  </r>
  <r>
    <x v="9"/>
    <x v="2"/>
    <x v="4"/>
    <x v="15"/>
    <x v="20"/>
    <x v="525"/>
    <x v="0"/>
    <m/>
    <m/>
    <m/>
    <m/>
  </r>
  <r>
    <x v="9"/>
    <x v="2"/>
    <x v="4"/>
    <x v="15"/>
    <x v="20"/>
    <x v="526"/>
    <x v="0"/>
    <m/>
    <m/>
    <m/>
    <m/>
  </r>
  <r>
    <x v="9"/>
    <x v="2"/>
    <x v="4"/>
    <x v="15"/>
    <x v="20"/>
    <x v="527"/>
    <x v="0"/>
    <m/>
    <m/>
    <m/>
    <m/>
  </r>
  <r>
    <x v="9"/>
    <x v="2"/>
    <x v="4"/>
    <x v="15"/>
    <x v="20"/>
    <x v="528"/>
    <x v="0"/>
    <m/>
    <m/>
    <m/>
    <m/>
  </r>
  <r>
    <x v="9"/>
    <x v="2"/>
    <x v="4"/>
    <x v="15"/>
    <x v="20"/>
    <x v="529"/>
    <x v="0"/>
    <m/>
    <m/>
    <m/>
    <s v="CE 4"/>
  </r>
  <r>
    <x v="9"/>
    <x v="2"/>
    <x v="4"/>
    <x v="15"/>
    <x v="20"/>
    <x v="530"/>
    <x v="0"/>
    <m/>
    <m/>
    <m/>
    <m/>
  </r>
  <r>
    <x v="9"/>
    <x v="2"/>
    <x v="4"/>
    <x v="15"/>
    <x v="20"/>
    <x v="531"/>
    <x v="0"/>
    <m/>
    <m/>
    <m/>
    <m/>
  </r>
  <r>
    <x v="9"/>
    <x v="2"/>
    <x v="4"/>
    <x v="15"/>
    <x v="20"/>
    <x v="532"/>
    <x v="0"/>
    <m/>
    <m/>
    <m/>
    <m/>
  </r>
  <r>
    <x v="9"/>
    <x v="2"/>
    <x v="4"/>
    <x v="15"/>
    <x v="20"/>
    <x v="533"/>
    <x v="0"/>
    <m/>
    <m/>
    <m/>
    <m/>
  </r>
  <r>
    <x v="9"/>
    <x v="2"/>
    <x v="4"/>
    <x v="15"/>
    <x v="20"/>
    <x v="534"/>
    <x v="0"/>
    <m/>
    <m/>
    <m/>
    <m/>
  </r>
  <r>
    <x v="9"/>
    <x v="2"/>
    <x v="4"/>
    <x v="0"/>
    <x v="0"/>
    <x v="535"/>
    <x v="0"/>
    <m/>
    <m/>
    <m/>
    <m/>
  </r>
  <r>
    <x v="10"/>
    <x v="3"/>
    <x v="4"/>
    <x v="0"/>
    <x v="0"/>
    <x v="536"/>
    <x v="0"/>
    <m/>
    <m/>
    <m/>
    <m/>
  </r>
  <r>
    <x v="10"/>
    <x v="3"/>
    <x v="4"/>
    <x v="0"/>
    <x v="0"/>
    <x v="537"/>
    <x v="0"/>
    <m/>
    <m/>
    <m/>
    <m/>
  </r>
  <r>
    <x v="10"/>
    <x v="3"/>
    <x v="4"/>
    <x v="0"/>
    <x v="0"/>
    <x v="538"/>
    <x v="0"/>
    <m/>
    <m/>
    <m/>
    <m/>
  </r>
  <r>
    <x v="10"/>
    <x v="3"/>
    <x v="4"/>
    <x v="0"/>
    <x v="0"/>
    <x v="539"/>
    <x v="0"/>
    <m/>
    <m/>
    <m/>
    <m/>
  </r>
  <r>
    <x v="10"/>
    <x v="3"/>
    <x v="4"/>
    <x v="0"/>
    <x v="0"/>
    <x v="540"/>
    <x v="0"/>
    <m/>
    <m/>
    <m/>
    <m/>
  </r>
  <r>
    <x v="10"/>
    <x v="3"/>
    <x v="4"/>
    <x v="0"/>
    <x v="0"/>
    <x v="541"/>
    <x v="0"/>
    <m/>
    <m/>
    <m/>
    <m/>
  </r>
  <r>
    <x v="10"/>
    <x v="3"/>
    <x v="4"/>
    <x v="0"/>
    <x v="0"/>
    <x v="542"/>
    <x v="0"/>
    <m/>
    <m/>
    <m/>
    <m/>
  </r>
  <r>
    <x v="10"/>
    <x v="3"/>
    <x v="4"/>
    <x v="0"/>
    <x v="0"/>
    <x v="376"/>
    <x v="0"/>
    <m/>
    <m/>
    <m/>
    <m/>
  </r>
  <r>
    <x v="10"/>
    <x v="3"/>
    <x v="4"/>
    <x v="0"/>
    <x v="0"/>
    <x v="543"/>
    <x v="0"/>
    <m/>
    <m/>
    <m/>
    <m/>
  </r>
  <r>
    <x v="10"/>
    <x v="3"/>
    <x v="4"/>
    <x v="0"/>
    <x v="0"/>
    <x v="544"/>
    <x v="0"/>
    <m/>
    <m/>
    <m/>
    <m/>
  </r>
  <r>
    <x v="10"/>
    <x v="3"/>
    <x v="4"/>
    <x v="23"/>
    <x v="0"/>
    <x v="545"/>
    <x v="0"/>
    <m/>
    <m/>
    <m/>
    <m/>
  </r>
  <r>
    <x v="10"/>
    <x v="3"/>
    <x v="4"/>
    <x v="23"/>
    <x v="0"/>
    <x v="545"/>
    <x v="1315"/>
    <m/>
    <m/>
    <m/>
    <m/>
  </r>
  <r>
    <x v="10"/>
    <x v="3"/>
    <x v="4"/>
    <x v="23"/>
    <x v="0"/>
    <x v="545"/>
    <x v="1316"/>
    <m/>
    <m/>
    <m/>
    <m/>
  </r>
  <r>
    <x v="10"/>
    <x v="3"/>
    <x v="4"/>
    <x v="23"/>
    <x v="0"/>
    <x v="545"/>
    <x v="1317"/>
    <m/>
    <m/>
    <m/>
    <m/>
  </r>
  <r>
    <x v="10"/>
    <x v="3"/>
    <x v="4"/>
    <x v="23"/>
    <x v="0"/>
    <x v="545"/>
    <x v="1318"/>
    <m/>
    <m/>
    <m/>
    <m/>
  </r>
  <r>
    <x v="10"/>
    <x v="3"/>
    <x v="4"/>
    <x v="23"/>
    <x v="0"/>
    <x v="545"/>
    <x v="1319"/>
    <m/>
    <m/>
    <m/>
    <m/>
  </r>
  <r>
    <x v="10"/>
    <x v="3"/>
    <x v="4"/>
    <x v="23"/>
    <x v="0"/>
    <x v="545"/>
    <x v="1320"/>
    <m/>
    <m/>
    <m/>
    <m/>
  </r>
  <r>
    <x v="10"/>
    <x v="3"/>
    <x v="4"/>
    <x v="23"/>
    <x v="0"/>
    <x v="545"/>
    <x v="1321"/>
    <m/>
    <m/>
    <m/>
    <m/>
  </r>
  <r>
    <x v="10"/>
    <x v="3"/>
    <x v="4"/>
    <x v="23"/>
    <x v="0"/>
    <x v="545"/>
    <x v="1322"/>
    <m/>
    <m/>
    <m/>
    <m/>
  </r>
  <r>
    <x v="10"/>
    <x v="3"/>
    <x v="4"/>
    <x v="23"/>
    <x v="0"/>
    <x v="546"/>
    <x v="0"/>
    <m/>
    <m/>
    <m/>
    <m/>
  </r>
  <r>
    <x v="10"/>
    <x v="3"/>
    <x v="4"/>
    <x v="23"/>
    <x v="0"/>
    <x v="547"/>
    <x v="0"/>
    <m/>
    <m/>
    <m/>
    <m/>
  </r>
  <r>
    <x v="10"/>
    <x v="3"/>
    <x v="4"/>
    <x v="23"/>
    <x v="0"/>
    <x v="548"/>
    <x v="0"/>
    <m/>
    <m/>
    <m/>
    <m/>
  </r>
  <r>
    <x v="10"/>
    <x v="3"/>
    <x v="4"/>
    <x v="4"/>
    <x v="0"/>
    <x v="549"/>
    <x v="1323"/>
    <m/>
    <m/>
    <m/>
    <m/>
  </r>
  <r>
    <x v="10"/>
    <x v="3"/>
    <x v="4"/>
    <x v="4"/>
    <x v="0"/>
    <x v="549"/>
    <x v="1324"/>
    <m/>
    <m/>
    <m/>
    <m/>
  </r>
  <r>
    <x v="10"/>
    <x v="3"/>
    <x v="4"/>
    <x v="4"/>
    <x v="0"/>
    <x v="549"/>
    <x v="1325"/>
    <m/>
    <m/>
    <m/>
    <m/>
  </r>
  <r>
    <x v="10"/>
    <x v="3"/>
    <x v="4"/>
    <x v="4"/>
    <x v="0"/>
    <x v="549"/>
    <x v="1326"/>
    <m/>
    <m/>
    <m/>
    <m/>
  </r>
  <r>
    <x v="10"/>
    <x v="3"/>
    <x v="4"/>
    <x v="4"/>
    <x v="0"/>
    <x v="549"/>
    <x v="1327"/>
    <m/>
    <m/>
    <m/>
    <m/>
  </r>
  <r>
    <x v="10"/>
    <x v="3"/>
    <x v="4"/>
    <x v="4"/>
    <x v="0"/>
    <x v="549"/>
    <x v="1328"/>
    <m/>
    <m/>
    <m/>
    <m/>
  </r>
  <r>
    <x v="10"/>
    <x v="3"/>
    <x v="4"/>
    <x v="4"/>
    <x v="0"/>
    <x v="549"/>
    <x v="1329"/>
    <m/>
    <m/>
    <m/>
    <m/>
  </r>
  <r>
    <x v="10"/>
    <x v="3"/>
    <x v="4"/>
    <x v="4"/>
    <x v="0"/>
    <x v="549"/>
    <x v="1330"/>
    <m/>
    <m/>
    <m/>
    <m/>
  </r>
  <r>
    <x v="10"/>
    <x v="3"/>
    <x v="4"/>
    <x v="4"/>
    <x v="0"/>
    <x v="549"/>
    <x v="1331"/>
    <m/>
    <m/>
    <m/>
    <m/>
  </r>
  <r>
    <x v="10"/>
    <x v="3"/>
    <x v="4"/>
    <x v="4"/>
    <x v="0"/>
    <x v="549"/>
    <x v="1332"/>
    <m/>
    <m/>
    <m/>
    <m/>
  </r>
  <r>
    <x v="10"/>
    <x v="3"/>
    <x v="4"/>
    <x v="4"/>
    <x v="0"/>
    <x v="549"/>
    <x v="1333"/>
    <m/>
    <m/>
    <m/>
    <m/>
  </r>
  <r>
    <x v="10"/>
    <x v="3"/>
    <x v="4"/>
    <x v="4"/>
    <x v="0"/>
    <x v="549"/>
    <x v="1334"/>
    <m/>
    <m/>
    <m/>
    <m/>
  </r>
  <r>
    <x v="10"/>
    <x v="3"/>
    <x v="4"/>
    <x v="4"/>
    <x v="0"/>
    <x v="549"/>
    <x v="1335"/>
    <m/>
    <m/>
    <m/>
    <m/>
  </r>
  <r>
    <x v="10"/>
    <x v="3"/>
    <x v="4"/>
    <x v="4"/>
    <x v="0"/>
    <x v="549"/>
    <x v="1336"/>
    <m/>
    <m/>
    <m/>
    <m/>
  </r>
  <r>
    <x v="10"/>
    <x v="3"/>
    <x v="4"/>
    <x v="4"/>
    <x v="0"/>
    <x v="549"/>
    <x v="1337"/>
    <m/>
    <m/>
    <m/>
    <m/>
  </r>
  <r>
    <x v="10"/>
    <x v="3"/>
    <x v="4"/>
    <x v="4"/>
    <x v="0"/>
    <x v="549"/>
    <x v="1338"/>
    <m/>
    <m/>
    <m/>
    <m/>
  </r>
  <r>
    <x v="10"/>
    <x v="3"/>
    <x v="4"/>
    <x v="4"/>
    <x v="0"/>
    <x v="549"/>
    <x v="1339"/>
    <m/>
    <m/>
    <m/>
    <m/>
  </r>
  <r>
    <x v="10"/>
    <x v="3"/>
    <x v="4"/>
    <x v="4"/>
    <x v="0"/>
    <x v="549"/>
    <x v="1340"/>
    <m/>
    <m/>
    <m/>
    <m/>
  </r>
  <r>
    <x v="10"/>
    <x v="3"/>
    <x v="4"/>
    <x v="4"/>
    <x v="0"/>
    <x v="549"/>
    <x v="1341"/>
    <m/>
    <m/>
    <m/>
    <m/>
  </r>
  <r>
    <x v="10"/>
    <x v="3"/>
    <x v="4"/>
    <x v="4"/>
    <x v="0"/>
    <x v="549"/>
    <x v="1342"/>
    <m/>
    <m/>
    <m/>
    <m/>
  </r>
  <r>
    <x v="10"/>
    <x v="3"/>
    <x v="4"/>
    <x v="4"/>
    <x v="0"/>
    <x v="549"/>
    <x v="1343"/>
    <m/>
    <m/>
    <m/>
    <m/>
  </r>
  <r>
    <x v="10"/>
    <x v="3"/>
    <x v="4"/>
    <x v="4"/>
    <x v="0"/>
    <x v="549"/>
    <x v="1344"/>
    <m/>
    <m/>
    <m/>
    <m/>
  </r>
  <r>
    <x v="10"/>
    <x v="3"/>
    <x v="4"/>
    <x v="4"/>
    <x v="0"/>
    <x v="549"/>
    <x v="1345"/>
    <m/>
    <m/>
    <m/>
    <m/>
  </r>
  <r>
    <x v="10"/>
    <x v="3"/>
    <x v="4"/>
    <x v="4"/>
    <x v="0"/>
    <x v="549"/>
    <x v="1346"/>
    <m/>
    <m/>
    <m/>
    <m/>
  </r>
  <r>
    <x v="10"/>
    <x v="3"/>
    <x v="4"/>
    <x v="0"/>
    <x v="0"/>
    <x v="550"/>
    <x v="0"/>
    <m/>
    <m/>
    <m/>
    <m/>
  </r>
  <r>
    <x v="10"/>
    <x v="3"/>
    <x v="4"/>
    <x v="4"/>
    <x v="16"/>
    <x v="551"/>
    <x v="0"/>
    <m/>
    <m/>
    <m/>
    <m/>
  </r>
  <r>
    <x v="10"/>
    <x v="3"/>
    <x v="4"/>
    <x v="4"/>
    <x v="0"/>
    <x v="552"/>
    <x v="0"/>
    <m/>
    <m/>
    <m/>
    <m/>
  </r>
  <r>
    <x v="10"/>
    <x v="3"/>
    <x v="4"/>
    <x v="4"/>
    <x v="0"/>
    <x v="553"/>
    <x v="0"/>
    <m/>
    <m/>
    <m/>
    <m/>
  </r>
  <r>
    <x v="10"/>
    <x v="3"/>
    <x v="4"/>
    <x v="36"/>
    <x v="0"/>
    <x v="554"/>
    <x v="0"/>
    <m/>
    <m/>
    <m/>
    <m/>
  </r>
  <r>
    <x v="10"/>
    <x v="3"/>
    <x v="4"/>
    <x v="31"/>
    <x v="0"/>
    <x v="555"/>
    <x v="0"/>
    <m/>
    <m/>
    <m/>
    <m/>
  </r>
  <r>
    <x v="10"/>
    <x v="3"/>
    <x v="4"/>
    <x v="3"/>
    <x v="0"/>
    <x v="556"/>
    <x v="0"/>
    <m/>
    <m/>
    <m/>
    <m/>
  </r>
  <r>
    <x v="10"/>
    <x v="3"/>
    <x v="4"/>
    <x v="5"/>
    <x v="4"/>
    <x v="557"/>
    <x v="1347"/>
    <m/>
    <m/>
    <m/>
    <m/>
  </r>
  <r>
    <x v="10"/>
    <x v="3"/>
    <x v="4"/>
    <x v="5"/>
    <x v="4"/>
    <x v="557"/>
    <x v="1348"/>
    <m/>
    <m/>
    <m/>
    <m/>
  </r>
  <r>
    <x v="10"/>
    <x v="3"/>
    <x v="4"/>
    <x v="5"/>
    <x v="4"/>
    <x v="557"/>
    <x v="1349"/>
    <m/>
    <m/>
    <m/>
    <m/>
  </r>
  <r>
    <x v="10"/>
    <x v="3"/>
    <x v="4"/>
    <x v="5"/>
    <x v="4"/>
    <x v="557"/>
    <x v="1350"/>
    <m/>
    <m/>
    <m/>
    <m/>
  </r>
  <r>
    <x v="10"/>
    <x v="3"/>
    <x v="4"/>
    <x v="5"/>
    <x v="4"/>
    <x v="557"/>
    <x v="1351"/>
    <m/>
    <m/>
    <m/>
    <m/>
  </r>
  <r>
    <x v="10"/>
    <x v="3"/>
    <x v="4"/>
    <x v="5"/>
    <x v="4"/>
    <x v="557"/>
    <x v="1352"/>
    <m/>
    <m/>
    <m/>
    <m/>
  </r>
  <r>
    <x v="10"/>
    <x v="3"/>
    <x v="4"/>
    <x v="5"/>
    <x v="4"/>
    <x v="557"/>
    <x v="1353"/>
    <m/>
    <m/>
    <m/>
    <m/>
  </r>
  <r>
    <x v="10"/>
    <x v="3"/>
    <x v="4"/>
    <x v="0"/>
    <x v="1"/>
    <x v="558"/>
    <x v="1354"/>
    <m/>
    <m/>
    <m/>
    <m/>
  </r>
  <r>
    <x v="10"/>
    <x v="3"/>
    <x v="4"/>
    <x v="0"/>
    <x v="1"/>
    <x v="558"/>
    <x v="1355"/>
    <m/>
    <m/>
    <m/>
    <m/>
  </r>
  <r>
    <x v="10"/>
    <x v="3"/>
    <x v="4"/>
    <x v="0"/>
    <x v="1"/>
    <x v="558"/>
    <x v="1356"/>
    <m/>
    <m/>
    <m/>
    <m/>
  </r>
  <r>
    <x v="10"/>
    <x v="3"/>
    <x v="4"/>
    <x v="0"/>
    <x v="1"/>
    <x v="558"/>
    <x v="1357"/>
    <m/>
    <m/>
    <m/>
    <m/>
  </r>
  <r>
    <x v="10"/>
    <x v="3"/>
    <x v="4"/>
    <x v="0"/>
    <x v="1"/>
    <x v="558"/>
    <x v="1358"/>
    <m/>
    <m/>
    <m/>
    <m/>
  </r>
  <r>
    <x v="10"/>
    <x v="3"/>
    <x v="4"/>
    <x v="0"/>
    <x v="1"/>
    <x v="558"/>
    <x v="1359"/>
    <m/>
    <m/>
    <m/>
    <m/>
  </r>
  <r>
    <x v="10"/>
    <x v="3"/>
    <x v="4"/>
    <x v="0"/>
    <x v="1"/>
    <x v="558"/>
    <x v="1360"/>
    <m/>
    <m/>
    <m/>
    <m/>
  </r>
  <r>
    <x v="10"/>
    <x v="3"/>
    <x v="4"/>
    <x v="0"/>
    <x v="1"/>
    <x v="558"/>
    <x v="1361"/>
    <m/>
    <m/>
    <m/>
    <m/>
  </r>
  <r>
    <x v="10"/>
    <x v="3"/>
    <x v="4"/>
    <x v="0"/>
    <x v="1"/>
    <x v="558"/>
    <x v="1362"/>
    <m/>
    <m/>
    <m/>
    <m/>
  </r>
  <r>
    <x v="10"/>
    <x v="3"/>
    <x v="4"/>
    <x v="4"/>
    <x v="13"/>
    <x v="559"/>
    <x v="1363"/>
    <m/>
    <m/>
    <m/>
    <m/>
  </r>
  <r>
    <x v="10"/>
    <x v="3"/>
    <x v="4"/>
    <x v="13"/>
    <x v="0"/>
    <x v="559"/>
    <x v="1364"/>
    <m/>
    <m/>
    <m/>
    <m/>
  </r>
  <r>
    <x v="10"/>
    <x v="3"/>
    <x v="4"/>
    <x v="11"/>
    <x v="0"/>
    <x v="559"/>
    <x v="1365"/>
    <m/>
    <m/>
    <m/>
    <m/>
  </r>
  <r>
    <x v="10"/>
    <x v="3"/>
    <x v="4"/>
    <x v="9"/>
    <x v="0"/>
    <x v="559"/>
    <x v="1366"/>
    <m/>
    <m/>
    <m/>
    <m/>
  </r>
  <r>
    <x v="10"/>
    <x v="3"/>
    <x v="4"/>
    <x v="13"/>
    <x v="0"/>
    <x v="559"/>
    <x v="1367"/>
    <m/>
    <m/>
    <m/>
    <m/>
  </r>
  <r>
    <x v="10"/>
    <x v="3"/>
    <x v="4"/>
    <x v="9"/>
    <x v="0"/>
    <x v="559"/>
    <x v="1368"/>
    <m/>
    <m/>
    <m/>
    <m/>
  </r>
  <r>
    <x v="10"/>
    <x v="3"/>
    <x v="4"/>
    <x v="13"/>
    <x v="0"/>
    <x v="559"/>
    <x v="1369"/>
    <m/>
    <m/>
    <m/>
    <m/>
  </r>
  <r>
    <x v="10"/>
    <x v="3"/>
    <x v="4"/>
    <x v="13"/>
    <x v="0"/>
    <x v="559"/>
    <x v="1370"/>
    <m/>
    <m/>
    <m/>
    <m/>
  </r>
  <r>
    <x v="10"/>
    <x v="3"/>
    <x v="4"/>
    <x v="9"/>
    <x v="0"/>
    <x v="559"/>
    <x v="1371"/>
    <m/>
    <m/>
    <m/>
    <m/>
  </r>
  <r>
    <x v="10"/>
    <x v="3"/>
    <x v="4"/>
    <x v="1"/>
    <x v="0"/>
    <x v="559"/>
    <x v="1372"/>
    <m/>
    <m/>
    <m/>
    <m/>
  </r>
  <r>
    <x v="10"/>
    <x v="3"/>
    <x v="4"/>
    <x v="9"/>
    <x v="0"/>
    <x v="559"/>
    <x v="1373"/>
    <m/>
    <m/>
    <m/>
    <m/>
  </r>
  <r>
    <x v="10"/>
    <x v="3"/>
    <x v="4"/>
    <x v="1"/>
    <x v="0"/>
    <x v="559"/>
    <x v="1374"/>
    <m/>
    <m/>
    <m/>
    <m/>
  </r>
  <r>
    <x v="10"/>
    <x v="3"/>
    <x v="4"/>
    <x v="13"/>
    <x v="0"/>
    <x v="559"/>
    <x v="1375"/>
    <m/>
    <m/>
    <m/>
    <m/>
  </r>
  <r>
    <x v="10"/>
    <x v="3"/>
    <x v="4"/>
    <x v="13"/>
    <x v="0"/>
    <x v="559"/>
    <x v="1376"/>
    <m/>
    <m/>
    <m/>
    <m/>
  </r>
  <r>
    <x v="10"/>
    <x v="3"/>
    <x v="4"/>
    <x v="9"/>
    <x v="9"/>
    <x v="559"/>
    <x v="1377"/>
    <m/>
    <m/>
    <m/>
    <m/>
  </r>
  <r>
    <x v="10"/>
    <x v="3"/>
    <x v="4"/>
    <x v="9"/>
    <x v="0"/>
    <x v="559"/>
    <x v="1378"/>
    <m/>
    <m/>
    <m/>
    <m/>
  </r>
  <r>
    <x v="10"/>
    <x v="3"/>
    <x v="4"/>
    <x v="1"/>
    <x v="0"/>
    <x v="559"/>
    <x v="1379"/>
    <m/>
    <m/>
    <m/>
    <m/>
  </r>
  <r>
    <x v="10"/>
    <x v="3"/>
    <x v="4"/>
    <x v="9"/>
    <x v="0"/>
    <x v="559"/>
    <x v="1380"/>
    <m/>
    <m/>
    <m/>
    <m/>
  </r>
  <r>
    <x v="10"/>
    <x v="3"/>
    <x v="4"/>
    <x v="1"/>
    <x v="0"/>
    <x v="559"/>
    <x v="1381"/>
    <m/>
    <m/>
    <m/>
    <m/>
  </r>
  <r>
    <x v="10"/>
    <x v="3"/>
    <x v="4"/>
    <x v="1"/>
    <x v="0"/>
    <x v="559"/>
    <x v="311"/>
    <m/>
    <m/>
    <m/>
    <m/>
  </r>
  <r>
    <x v="10"/>
    <x v="3"/>
    <x v="4"/>
    <x v="1"/>
    <x v="0"/>
    <x v="559"/>
    <x v="1382"/>
    <m/>
    <m/>
    <m/>
    <m/>
  </r>
  <r>
    <x v="10"/>
    <x v="3"/>
    <x v="4"/>
    <x v="1"/>
    <x v="0"/>
    <x v="559"/>
    <x v="1383"/>
    <m/>
    <m/>
    <m/>
    <m/>
  </r>
  <r>
    <x v="10"/>
    <x v="3"/>
    <x v="4"/>
    <x v="1"/>
    <x v="0"/>
    <x v="559"/>
    <x v="1384"/>
    <m/>
    <m/>
    <m/>
    <s v="TCAE 2"/>
  </r>
  <r>
    <x v="10"/>
    <x v="3"/>
    <x v="4"/>
    <x v="9"/>
    <x v="0"/>
    <x v="559"/>
    <x v="1385"/>
    <m/>
    <m/>
    <m/>
    <m/>
  </r>
  <r>
    <x v="10"/>
    <x v="3"/>
    <x v="4"/>
    <x v="1"/>
    <x v="0"/>
    <x v="559"/>
    <x v="1386"/>
    <m/>
    <m/>
    <m/>
    <m/>
  </r>
  <r>
    <x v="10"/>
    <x v="3"/>
    <x v="4"/>
    <x v="1"/>
    <x v="0"/>
    <x v="559"/>
    <x v="1387"/>
    <m/>
    <m/>
    <m/>
    <m/>
  </r>
  <r>
    <x v="10"/>
    <x v="3"/>
    <x v="4"/>
    <x v="1"/>
    <x v="0"/>
    <x v="559"/>
    <x v="1388"/>
    <m/>
    <m/>
    <m/>
    <s v="CE 2"/>
  </r>
  <r>
    <x v="10"/>
    <x v="3"/>
    <x v="4"/>
    <x v="1"/>
    <x v="0"/>
    <x v="559"/>
    <x v="1389"/>
    <m/>
    <m/>
    <m/>
    <m/>
  </r>
  <r>
    <x v="10"/>
    <x v="3"/>
    <x v="4"/>
    <x v="13"/>
    <x v="0"/>
    <x v="559"/>
    <x v="1390"/>
    <m/>
    <m/>
    <m/>
    <m/>
  </r>
  <r>
    <x v="10"/>
    <x v="3"/>
    <x v="4"/>
    <x v="9"/>
    <x v="0"/>
    <x v="559"/>
    <x v="1391"/>
    <m/>
    <m/>
    <m/>
    <m/>
  </r>
  <r>
    <x v="10"/>
    <x v="3"/>
    <x v="4"/>
    <x v="9"/>
    <x v="0"/>
    <x v="559"/>
    <x v="1392"/>
    <m/>
    <m/>
    <m/>
    <m/>
  </r>
  <r>
    <x v="10"/>
    <x v="3"/>
    <x v="4"/>
    <x v="9"/>
    <x v="0"/>
    <x v="559"/>
    <x v="1393"/>
    <m/>
    <m/>
    <m/>
    <m/>
  </r>
  <r>
    <x v="10"/>
    <x v="3"/>
    <x v="4"/>
    <x v="9"/>
    <x v="0"/>
    <x v="559"/>
    <x v="1394"/>
    <m/>
    <m/>
    <m/>
    <m/>
  </r>
  <r>
    <x v="10"/>
    <x v="3"/>
    <x v="4"/>
    <x v="9"/>
    <x v="0"/>
    <x v="559"/>
    <x v="1395"/>
    <m/>
    <m/>
    <m/>
    <m/>
  </r>
  <r>
    <x v="10"/>
    <x v="3"/>
    <x v="4"/>
    <x v="9"/>
    <x v="0"/>
    <x v="559"/>
    <x v="1396"/>
    <m/>
    <m/>
    <m/>
    <m/>
  </r>
  <r>
    <x v="10"/>
    <x v="3"/>
    <x v="4"/>
    <x v="11"/>
    <x v="0"/>
    <x v="559"/>
    <x v="1397"/>
    <m/>
    <m/>
    <m/>
    <m/>
  </r>
  <r>
    <x v="10"/>
    <x v="3"/>
    <x v="4"/>
    <x v="11"/>
    <x v="0"/>
    <x v="559"/>
    <x v="1398"/>
    <m/>
    <m/>
    <m/>
    <m/>
  </r>
  <r>
    <x v="10"/>
    <x v="3"/>
    <x v="4"/>
    <x v="11"/>
    <x v="0"/>
    <x v="559"/>
    <x v="1399"/>
    <m/>
    <m/>
    <m/>
    <m/>
  </r>
  <r>
    <x v="10"/>
    <x v="3"/>
    <x v="4"/>
    <x v="11"/>
    <x v="0"/>
    <x v="559"/>
    <x v="1400"/>
    <m/>
    <m/>
    <m/>
    <m/>
  </r>
  <r>
    <x v="10"/>
    <x v="3"/>
    <x v="4"/>
    <x v="11"/>
    <x v="9"/>
    <x v="559"/>
    <x v="1401"/>
    <m/>
    <m/>
    <m/>
    <m/>
  </r>
  <r>
    <x v="10"/>
    <x v="3"/>
    <x v="4"/>
    <x v="11"/>
    <x v="0"/>
    <x v="559"/>
    <x v="1402"/>
    <m/>
    <m/>
    <m/>
    <m/>
  </r>
  <r>
    <x v="10"/>
    <x v="3"/>
    <x v="4"/>
    <x v="15"/>
    <x v="0"/>
    <x v="559"/>
    <x v="1403"/>
    <m/>
    <m/>
    <m/>
    <m/>
  </r>
  <r>
    <x v="10"/>
    <x v="3"/>
    <x v="4"/>
    <x v="11"/>
    <x v="0"/>
    <x v="559"/>
    <x v="1404"/>
    <m/>
    <m/>
    <m/>
    <m/>
  </r>
  <r>
    <x v="10"/>
    <x v="3"/>
    <x v="4"/>
    <x v="11"/>
    <x v="0"/>
    <x v="559"/>
    <x v="1405"/>
    <m/>
    <m/>
    <m/>
    <m/>
  </r>
  <r>
    <x v="10"/>
    <x v="3"/>
    <x v="4"/>
    <x v="11"/>
    <x v="0"/>
    <x v="559"/>
    <x v="1406"/>
    <m/>
    <m/>
    <m/>
    <m/>
  </r>
  <r>
    <x v="10"/>
    <x v="3"/>
    <x v="4"/>
    <x v="15"/>
    <x v="0"/>
    <x v="559"/>
    <x v="1407"/>
    <m/>
    <m/>
    <m/>
    <m/>
  </r>
  <r>
    <x v="10"/>
    <x v="3"/>
    <x v="4"/>
    <x v="15"/>
    <x v="0"/>
    <x v="559"/>
    <x v="1408"/>
    <m/>
    <m/>
    <m/>
    <m/>
  </r>
  <r>
    <x v="10"/>
    <x v="3"/>
    <x v="4"/>
    <x v="15"/>
    <x v="0"/>
    <x v="559"/>
    <x v="1409"/>
    <m/>
    <m/>
    <m/>
    <s v="DIDB 4"/>
  </r>
  <r>
    <x v="10"/>
    <x v="3"/>
    <x v="4"/>
    <x v="15"/>
    <x v="0"/>
    <x v="559"/>
    <x v="1410"/>
    <m/>
    <m/>
    <m/>
    <m/>
  </r>
  <r>
    <x v="10"/>
    <x v="3"/>
    <x v="4"/>
    <x v="15"/>
    <x v="0"/>
    <x v="559"/>
    <x v="1411"/>
    <m/>
    <m/>
    <m/>
    <m/>
  </r>
  <r>
    <x v="10"/>
    <x v="3"/>
    <x v="4"/>
    <x v="15"/>
    <x v="0"/>
    <x v="559"/>
    <x v="1412"/>
    <m/>
    <m/>
    <m/>
    <s v="DIDB 4"/>
  </r>
  <r>
    <x v="10"/>
    <x v="3"/>
    <x v="4"/>
    <x v="15"/>
    <x v="0"/>
    <x v="559"/>
    <x v="1413"/>
    <m/>
    <m/>
    <m/>
    <m/>
  </r>
  <r>
    <x v="10"/>
    <x v="3"/>
    <x v="4"/>
    <x v="15"/>
    <x v="0"/>
    <x v="559"/>
    <x v="1414"/>
    <m/>
    <m/>
    <m/>
    <m/>
  </r>
  <r>
    <x v="10"/>
    <x v="3"/>
    <x v="4"/>
    <x v="15"/>
    <x v="0"/>
    <x v="559"/>
    <x v="1415"/>
    <m/>
    <m/>
    <m/>
    <m/>
  </r>
  <r>
    <x v="10"/>
    <x v="3"/>
    <x v="4"/>
    <x v="15"/>
    <x v="0"/>
    <x v="559"/>
    <x v="1416"/>
    <m/>
    <m/>
    <m/>
    <m/>
  </r>
  <r>
    <x v="10"/>
    <x v="3"/>
    <x v="4"/>
    <x v="15"/>
    <x v="0"/>
    <x v="559"/>
    <x v="1417"/>
    <m/>
    <m/>
    <m/>
    <m/>
  </r>
  <r>
    <x v="10"/>
    <x v="3"/>
    <x v="4"/>
    <x v="15"/>
    <x v="0"/>
    <x v="559"/>
    <x v="1418"/>
    <m/>
    <m/>
    <m/>
    <m/>
  </r>
  <r>
    <x v="10"/>
    <x v="3"/>
    <x v="4"/>
    <x v="21"/>
    <x v="0"/>
    <x v="559"/>
    <x v="1419"/>
    <m/>
    <m/>
    <m/>
    <m/>
  </r>
  <r>
    <x v="10"/>
    <x v="3"/>
    <x v="4"/>
    <x v="21"/>
    <x v="0"/>
    <x v="559"/>
    <x v="1420"/>
    <m/>
    <m/>
    <m/>
    <m/>
  </r>
  <r>
    <x v="10"/>
    <x v="3"/>
    <x v="4"/>
    <x v="21"/>
    <x v="0"/>
    <x v="559"/>
    <x v="1421"/>
    <m/>
    <m/>
    <m/>
    <m/>
  </r>
  <r>
    <x v="10"/>
    <x v="3"/>
    <x v="4"/>
    <x v="21"/>
    <x v="0"/>
    <x v="559"/>
    <x v="1422"/>
    <m/>
    <m/>
    <m/>
    <m/>
  </r>
  <r>
    <x v="10"/>
    <x v="3"/>
    <x v="4"/>
    <x v="21"/>
    <x v="35"/>
    <x v="559"/>
    <x v="1423"/>
    <m/>
    <m/>
    <m/>
    <s v="EC general"/>
  </r>
  <r>
    <x v="10"/>
    <x v="3"/>
    <x v="4"/>
    <x v="21"/>
    <x v="35"/>
    <x v="559"/>
    <x v="1424"/>
    <m/>
    <m/>
    <m/>
    <s v="EC general"/>
  </r>
  <r>
    <x v="10"/>
    <x v="3"/>
    <x v="4"/>
    <x v="21"/>
    <x v="22"/>
    <x v="559"/>
    <x v="1425"/>
    <m/>
    <m/>
    <m/>
    <m/>
  </r>
  <r>
    <x v="10"/>
    <x v="3"/>
    <x v="4"/>
    <x v="21"/>
    <x v="0"/>
    <x v="559"/>
    <x v="1426"/>
    <m/>
    <m/>
    <m/>
    <s v="EC general"/>
  </r>
  <r>
    <x v="10"/>
    <x v="3"/>
    <x v="4"/>
    <x v="14"/>
    <x v="0"/>
    <x v="559"/>
    <x v="1427"/>
    <m/>
    <m/>
    <m/>
    <m/>
  </r>
  <r>
    <x v="10"/>
    <x v="3"/>
    <x v="4"/>
    <x v="14"/>
    <x v="0"/>
    <x v="559"/>
    <x v="1428"/>
    <m/>
    <m/>
    <m/>
    <m/>
  </r>
  <r>
    <x v="10"/>
    <x v="3"/>
    <x v="4"/>
    <x v="10"/>
    <x v="0"/>
    <x v="559"/>
    <x v="1429"/>
    <m/>
    <m/>
    <m/>
    <m/>
  </r>
  <r>
    <x v="10"/>
    <x v="3"/>
    <x v="4"/>
    <x v="15"/>
    <x v="0"/>
    <x v="559"/>
    <x v="1430"/>
    <m/>
    <m/>
    <m/>
    <m/>
  </r>
  <r>
    <x v="10"/>
    <x v="3"/>
    <x v="4"/>
    <x v="15"/>
    <x v="0"/>
    <x v="559"/>
    <x v="1431"/>
    <m/>
    <m/>
    <m/>
    <m/>
  </r>
  <r>
    <x v="10"/>
    <x v="3"/>
    <x v="4"/>
    <x v="15"/>
    <x v="0"/>
    <x v="559"/>
    <x v="1432"/>
    <m/>
    <m/>
    <m/>
    <m/>
  </r>
  <r>
    <x v="10"/>
    <x v="3"/>
    <x v="4"/>
    <x v="15"/>
    <x v="0"/>
    <x v="559"/>
    <x v="1433"/>
    <m/>
    <m/>
    <m/>
    <m/>
  </r>
  <r>
    <x v="10"/>
    <x v="3"/>
    <x v="4"/>
    <x v="15"/>
    <x v="0"/>
    <x v="559"/>
    <x v="1434"/>
    <m/>
    <m/>
    <m/>
    <m/>
  </r>
  <r>
    <x v="10"/>
    <x v="3"/>
    <x v="4"/>
    <x v="12"/>
    <x v="7"/>
    <x v="559"/>
    <x v="1435"/>
    <m/>
    <m/>
    <m/>
    <m/>
  </r>
  <r>
    <x v="10"/>
    <x v="3"/>
    <x v="4"/>
    <x v="12"/>
    <x v="7"/>
    <x v="559"/>
    <x v="1436"/>
    <m/>
    <m/>
    <m/>
    <m/>
  </r>
  <r>
    <x v="10"/>
    <x v="3"/>
    <x v="4"/>
    <x v="12"/>
    <x v="7"/>
    <x v="559"/>
    <x v="1437"/>
    <m/>
    <m/>
    <m/>
    <m/>
  </r>
  <r>
    <x v="10"/>
    <x v="3"/>
    <x v="4"/>
    <x v="12"/>
    <x v="7"/>
    <x v="559"/>
    <x v="1438"/>
    <m/>
    <m/>
    <m/>
    <m/>
  </r>
  <r>
    <x v="10"/>
    <x v="3"/>
    <x v="4"/>
    <x v="12"/>
    <x v="7"/>
    <x v="559"/>
    <x v="1439"/>
    <m/>
    <m/>
    <m/>
    <m/>
  </r>
  <r>
    <x v="10"/>
    <x v="3"/>
    <x v="4"/>
    <x v="12"/>
    <x v="7"/>
    <x v="559"/>
    <x v="1440"/>
    <m/>
    <m/>
    <m/>
    <s v="DIKC 1"/>
  </r>
  <r>
    <x v="10"/>
    <x v="3"/>
    <x v="4"/>
    <x v="12"/>
    <x v="7"/>
    <x v="559"/>
    <x v="1441"/>
    <m/>
    <m/>
    <m/>
    <s v="DIKC 1"/>
  </r>
  <r>
    <x v="10"/>
    <x v="3"/>
    <x v="4"/>
    <x v="12"/>
    <x v="7"/>
    <x v="559"/>
    <x v="1442"/>
    <m/>
    <m/>
    <m/>
    <s v="DIKC 1"/>
  </r>
  <r>
    <x v="10"/>
    <x v="3"/>
    <x v="4"/>
    <x v="12"/>
    <x v="7"/>
    <x v="559"/>
    <x v="1443"/>
    <m/>
    <m/>
    <m/>
    <s v="DIKC 1"/>
  </r>
  <r>
    <x v="10"/>
    <x v="3"/>
    <x v="4"/>
    <x v="12"/>
    <x v="7"/>
    <x v="559"/>
    <x v="1444"/>
    <m/>
    <m/>
    <m/>
    <s v="DIKC 1"/>
  </r>
  <r>
    <x v="10"/>
    <x v="3"/>
    <x v="4"/>
    <x v="2"/>
    <x v="0"/>
    <x v="559"/>
    <x v="1445"/>
    <m/>
    <m/>
    <m/>
    <m/>
  </r>
  <r>
    <x v="10"/>
    <x v="3"/>
    <x v="4"/>
    <x v="2"/>
    <x v="0"/>
    <x v="559"/>
    <x v="1446"/>
    <m/>
    <m/>
    <m/>
    <m/>
  </r>
  <r>
    <x v="10"/>
    <x v="3"/>
    <x v="4"/>
    <x v="16"/>
    <x v="0"/>
    <x v="559"/>
    <x v="1447"/>
    <m/>
    <m/>
    <m/>
    <s v="CE 2"/>
  </r>
  <r>
    <x v="10"/>
    <x v="3"/>
    <x v="4"/>
    <x v="16"/>
    <x v="0"/>
    <x v="559"/>
    <x v="1448"/>
    <m/>
    <m/>
    <m/>
    <m/>
  </r>
  <r>
    <x v="10"/>
    <x v="3"/>
    <x v="4"/>
    <x v="16"/>
    <x v="0"/>
    <x v="559"/>
    <x v="1449"/>
    <m/>
    <m/>
    <m/>
    <s v="DIDB 1"/>
  </r>
  <r>
    <x v="10"/>
    <x v="3"/>
    <x v="4"/>
    <x v="16"/>
    <x v="0"/>
    <x v="559"/>
    <x v="1450"/>
    <m/>
    <m/>
    <m/>
    <m/>
  </r>
  <r>
    <x v="10"/>
    <x v="3"/>
    <x v="4"/>
    <x v="16"/>
    <x v="0"/>
    <x v="559"/>
    <x v="1451"/>
    <m/>
    <m/>
    <m/>
    <m/>
  </r>
  <r>
    <x v="10"/>
    <x v="3"/>
    <x v="4"/>
    <x v="16"/>
    <x v="0"/>
    <x v="559"/>
    <x v="1452"/>
    <m/>
    <m/>
    <m/>
    <s v="CE 2"/>
  </r>
  <r>
    <x v="10"/>
    <x v="3"/>
    <x v="4"/>
    <x v="16"/>
    <x v="0"/>
    <x v="559"/>
    <x v="1453"/>
    <m/>
    <m/>
    <m/>
    <s v="DIDB 3"/>
  </r>
  <r>
    <x v="10"/>
    <x v="3"/>
    <x v="4"/>
    <x v="16"/>
    <x v="0"/>
    <x v="559"/>
    <x v="1454"/>
    <m/>
    <m/>
    <m/>
    <s v="CE 2"/>
  </r>
  <r>
    <x v="10"/>
    <x v="3"/>
    <x v="4"/>
    <x v="17"/>
    <x v="0"/>
    <x v="560"/>
    <x v="1455"/>
    <m/>
    <m/>
    <m/>
    <m/>
  </r>
  <r>
    <x v="10"/>
    <x v="3"/>
    <x v="4"/>
    <x v="17"/>
    <x v="0"/>
    <x v="560"/>
    <x v="1456"/>
    <m/>
    <m/>
    <m/>
    <m/>
  </r>
  <r>
    <x v="10"/>
    <x v="3"/>
    <x v="4"/>
    <x v="17"/>
    <x v="0"/>
    <x v="560"/>
    <x v="1457"/>
    <m/>
    <m/>
    <m/>
    <m/>
  </r>
  <r>
    <x v="10"/>
    <x v="3"/>
    <x v="4"/>
    <x v="17"/>
    <x v="0"/>
    <x v="560"/>
    <x v="1458"/>
    <m/>
    <m/>
    <m/>
    <m/>
  </r>
  <r>
    <x v="10"/>
    <x v="3"/>
    <x v="4"/>
    <x v="17"/>
    <x v="0"/>
    <x v="560"/>
    <x v="1459"/>
    <m/>
    <m/>
    <m/>
    <m/>
  </r>
  <r>
    <x v="10"/>
    <x v="3"/>
    <x v="4"/>
    <x v="17"/>
    <x v="0"/>
    <x v="560"/>
    <x v="1460"/>
    <m/>
    <m/>
    <m/>
    <m/>
  </r>
  <r>
    <x v="10"/>
    <x v="3"/>
    <x v="4"/>
    <x v="17"/>
    <x v="0"/>
    <x v="560"/>
    <x v="1461"/>
    <m/>
    <m/>
    <m/>
    <m/>
  </r>
  <r>
    <x v="10"/>
    <x v="3"/>
    <x v="4"/>
    <x v="17"/>
    <x v="0"/>
    <x v="560"/>
    <x v="1462"/>
    <m/>
    <m/>
    <m/>
    <m/>
  </r>
  <r>
    <x v="10"/>
    <x v="3"/>
    <x v="4"/>
    <x v="17"/>
    <x v="0"/>
    <x v="560"/>
    <x v="1463"/>
    <m/>
    <m/>
    <m/>
    <m/>
  </r>
  <r>
    <x v="10"/>
    <x v="3"/>
    <x v="4"/>
    <x v="17"/>
    <x v="0"/>
    <x v="560"/>
    <x v="1464"/>
    <m/>
    <m/>
    <m/>
    <m/>
  </r>
  <r>
    <x v="10"/>
    <x v="3"/>
    <x v="4"/>
    <x v="1"/>
    <x v="0"/>
    <x v="560"/>
    <x v="1465"/>
    <m/>
    <m/>
    <m/>
    <m/>
  </r>
  <r>
    <x v="10"/>
    <x v="3"/>
    <x v="4"/>
    <x v="15"/>
    <x v="0"/>
    <x v="560"/>
    <x v="1466"/>
    <s v="TCAE 3"/>
    <m/>
    <m/>
    <m/>
  </r>
  <r>
    <x v="10"/>
    <x v="3"/>
    <x v="4"/>
    <x v="1"/>
    <x v="0"/>
    <x v="560"/>
    <x v="1467"/>
    <m/>
    <m/>
    <m/>
    <m/>
  </r>
  <r>
    <x v="10"/>
    <x v="3"/>
    <x v="4"/>
    <x v="13"/>
    <x v="0"/>
    <x v="560"/>
    <x v="1468"/>
    <s v="TCAE 3"/>
    <m/>
    <m/>
    <m/>
  </r>
  <r>
    <x v="10"/>
    <x v="3"/>
    <x v="4"/>
    <x v="17"/>
    <x v="0"/>
    <x v="560"/>
    <x v="1469"/>
    <s v="TCAE 5"/>
    <m/>
    <m/>
    <m/>
  </r>
  <r>
    <x v="10"/>
    <x v="3"/>
    <x v="4"/>
    <x v="17"/>
    <x v="0"/>
    <x v="560"/>
    <x v="1470"/>
    <s v="TCAE 4"/>
    <m/>
    <m/>
    <m/>
  </r>
  <r>
    <x v="10"/>
    <x v="3"/>
    <x v="4"/>
    <x v="9"/>
    <x v="0"/>
    <x v="561"/>
    <x v="1471"/>
    <m/>
    <m/>
    <m/>
    <m/>
  </r>
  <r>
    <x v="10"/>
    <x v="3"/>
    <x v="4"/>
    <x v="9"/>
    <x v="0"/>
    <x v="561"/>
    <x v="1472"/>
    <m/>
    <m/>
    <m/>
    <m/>
  </r>
  <r>
    <x v="10"/>
    <x v="3"/>
    <x v="4"/>
    <x v="13"/>
    <x v="0"/>
    <x v="561"/>
    <x v="1473"/>
    <m/>
    <m/>
    <m/>
    <m/>
  </r>
  <r>
    <x v="10"/>
    <x v="3"/>
    <x v="4"/>
    <x v="9"/>
    <x v="0"/>
    <x v="562"/>
    <x v="1474"/>
    <m/>
    <m/>
    <m/>
    <m/>
  </r>
  <r>
    <x v="10"/>
    <x v="3"/>
    <x v="4"/>
    <x v="9"/>
    <x v="0"/>
    <x v="562"/>
    <x v="1475"/>
    <m/>
    <m/>
    <m/>
    <m/>
  </r>
  <r>
    <x v="10"/>
    <x v="3"/>
    <x v="4"/>
    <x v="23"/>
    <x v="0"/>
    <x v="563"/>
    <x v="0"/>
    <m/>
    <m/>
    <m/>
    <m/>
  </r>
  <r>
    <x v="10"/>
    <x v="3"/>
    <x v="4"/>
    <x v="23"/>
    <x v="0"/>
    <x v="564"/>
    <x v="0"/>
    <m/>
    <m/>
    <m/>
    <m/>
  </r>
  <r>
    <x v="10"/>
    <x v="3"/>
    <x v="4"/>
    <x v="9"/>
    <x v="0"/>
    <x v="565"/>
    <x v="1476"/>
    <m/>
    <m/>
    <m/>
    <m/>
  </r>
  <r>
    <x v="10"/>
    <x v="3"/>
    <x v="4"/>
    <x v="7"/>
    <x v="0"/>
    <x v="565"/>
    <x v="1477"/>
    <m/>
    <m/>
    <m/>
    <m/>
  </r>
  <r>
    <x v="10"/>
    <x v="3"/>
    <x v="4"/>
    <x v="16"/>
    <x v="0"/>
    <x v="565"/>
    <x v="1478"/>
    <m/>
    <m/>
    <m/>
    <m/>
  </r>
  <r>
    <x v="10"/>
    <x v="3"/>
    <x v="4"/>
    <x v="12"/>
    <x v="0"/>
    <x v="565"/>
    <x v="1479"/>
    <m/>
    <m/>
    <m/>
    <m/>
  </r>
  <r>
    <x v="10"/>
    <x v="3"/>
    <x v="4"/>
    <x v="1"/>
    <x v="0"/>
    <x v="565"/>
    <x v="1480"/>
    <m/>
    <m/>
    <m/>
    <m/>
  </r>
  <r>
    <x v="10"/>
    <x v="3"/>
    <x v="4"/>
    <x v="19"/>
    <x v="0"/>
    <x v="565"/>
    <x v="1481"/>
    <m/>
    <m/>
    <m/>
    <m/>
  </r>
  <r>
    <x v="10"/>
    <x v="3"/>
    <x v="4"/>
    <x v="1"/>
    <x v="0"/>
    <x v="565"/>
    <x v="1482"/>
    <m/>
    <m/>
    <m/>
    <m/>
  </r>
  <r>
    <x v="10"/>
    <x v="3"/>
    <x v="4"/>
    <x v="7"/>
    <x v="20"/>
    <x v="565"/>
    <x v="1483"/>
    <m/>
    <m/>
    <m/>
    <m/>
  </r>
  <r>
    <x v="10"/>
    <x v="3"/>
    <x v="4"/>
    <x v="11"/>
    <x v="0"/>
    <x v="565"/>
    <x v="1484"/>
    <m/>
    <m/>
    <m/>
    <m/>
  </r>
  <r>
    <x v="10"/>
    <x v="3"/>
    <x v="4"/>
    <x v="11"/>
    <x v="0"/>
    <x v="565"/>
    <x v="1485"/>
    <m/>
    <m/>
    <m/>
    <m/>
  </r>
  <r>
    <x v="10"/>
    <x v="3"/>
    <x v="4"/>
    <x v="19"/>
    <x v="0"/>
    <x v="566"/>
    <x v="1486"/>
    <m/>
    <m/>
    <m/>
    <s v="DIDB 1"/>
  </r>
  <r>
    <x v="10"/>
    <x v="3"/>
    <x v="4"/>
    <x v="19"/>
    <x v="0"/>
    <x v="566"/>
    <x v="1487"/>
    <m/>
    <m/>
    <m/>
    <s v="DIDB 1"/>
  </r>
  <r>
    <x v="10"/>
    <x v="3"/>
    <x v="4"/>
    <x v="9"/>
    <x v="0"/>
    <x v="566"/>
    <x v="1488"/>
    <m/>
    <m/>
    <m/>
    <s v="DIDB general"/>
  </r>
  <r>
    <x v="10"/>
    <x v="3"/>
    <x v="4"/>
    <x v="19"/>
    <x v="0"/>
    <x v="566"/>
    <x v="1489"/>
    <m/>
    <m/>
    <m/>
    <m/>
  </r>
  <r>
    <x v="10"/>
    <x v="3"/>
    <x v="4"/>
    <x v="15"/>
    <x v="34"/>
    <x v="566"/>
    <x v="1490"/>
    <m/>
    <m/>
    <m/>
    <m/>
  </r>
  <r>
    <x v="10"/>
    <x v="3"/>
    <x v="4"/>
    <x v="15"/>
    <x v="34"/>
    <x v="566"/>
    <x v="1491"/>
    <m/>
    <m/>
    <m/>
    <m/>
  </r>
  <r>
    <x v="10"/>
    <x v="3"/>
    <x v="4"/>
    <x v="15"/>
    <x v="34"/>
    <x v="566"/>
    <x v="1492"/>
    <m/>
    <m/>
    <m/>
    <m/>
  </r>
  <r>
    <x v="10"/>
    <x v="3"/>
    <x v="4"/>
    <x v="15"/>
    <x v="34"/>
    <x v="566"/>
    <x v="1493"/>
    <m/>
    <m/>
    <m/>
    <s v="DIKC 1"/>
  </r>
  <r>
    <x v="10"/>
    <x v="3"/>
    <x v="4"/>
    <x v="3"/>
    <x v="34"/>
    <x v="566"/>
    <x v="1494"/>
    <m/>
    <m/>
    <m/>
    <s v="CE 2"/>
  </r>
  <r>
    <x v="10"/>
    <x v="3"/>
    <x v="4"/>
    <x v="3"/>
    <x v="34"/>
    <x v="566"/>
    <x v="1495"/>
    <m/>
    <m/>
    <m/>
    <m/>
  </r>
  <r>
    <x v="10"/>
    <x v="3"/>
    <x v="4"/>
    <x v="3"/>
    <x v="34"/>
    <x v="566"/>
    <x v="1496"/>
    <m/>
    <m/>
    <m/>
    <m/>
  </r>
  <r>
    <x v="10"/>
    <x v="3"/>
    <x v="4"/>
    <x v="15"/>
    <x v="34"/>
    <x v="566"/>
    <x v="1497"/>
    <m/>
    <m/>
    <m/>
    <s v="DIKC 1"/>
  </r>
  <r>
    <x v="10"/>
    <x v="3"/>
    <x v="4"/>
    <x v="15"/>
    <x v="34"/>
    <x v="566"/>
    <x v="1498"/>
    <m/>
    <m/>
    <m/>
    <s v="MICAR 1"/>
  </r>
  <r>
    <x v="10"/>
    <x v="3"/>
    <x v="4"/>
    <x v="15"/>
    <x v="34"/>
    <x v="566"/>
    <x v="1499"/>
    <m/>
    <m/>
    <m/>
    <m/>
  </r>
  <r>
    <x v="10"/>
    <x v="3"/>
    <x v="4"/>
    <x v="15"/>
    <x v="34"/>
    <x v="566"/>
    <x v="1500"/>
    <m/>
    <m/>
    <m/>
    <s v="DIKC 1"/>
  </r>
  <r>
    <x v="10"/>
    <x v="3"/>
    <x v="4"/>
    <x v="15"/>
    <x v="34"/>
    <x v="566"/>
    <x v="1501"/>
    <m/>
    <m/>
    <m/>
    <m/>
  </r>
  <r>
    <x v="10"/>
    <x v="3"/>
    <x v="4"/>
    <x v="15"/>
    <x v="34"/>
    <x v="566"/>
    <x v="1502"/>
    <m/>
    <m/>
    <m/>
    <m/>
  </r>
  <r>
    <x v="10"/>
    <x v="3"/>
    <x v="4"/>
    <x v="3"/>
    <x v="34"/>
    <x v="566"/>
    <x v="1503"/>
    <m/>
    <m/>
    <m/>
    <m/>
  </r>
  <r>
    <x v="10"/>
    <x v="3"/>
    <x v="4"/>
    <x v="3"/>
    <x v="34"/>
    <x v="566"/>
    <x v="1504"/>
    <m/>
    <m/>
    <m/>
    <m/>
  </r>
  <r>
    <x v="10"/>
    <x v="3"/>
    <x v="4"/>
    <x v="3"/>
    <x v="34"/>
    <x v="566"/>
    <x v="1505"/>
    <m/>
    <m/>
    <m/>
    <m/>
  </r>
  <r>
    <x v="10"/>
    <x v="3"/>
    <x v="4"/>
    <x v="3"/>
    <x v="34"/>
    <x v="566"/>
    <x v="1506"/>
    <m/>
    <m/>
    <m/>
    <m/>
  </r>
  <r>
    <x v="10"/>
    <x v="3"/>
    <x v="4"/>
    <x v="2"/>
    <x v="34"/>
    <x v="566"/>
    <x v="1507"/>
    <m/>
    <m/>
    <m/>
    <s v="DIDB 1"/>
  </r>
  <r>
    <x v="10"/>
    <x v="3"/>
    <x v="4"/>
    <x v="3"/>
    <x v="34"/>
    <x v="566"/>
    <x v="1508"/>
    <m/>
    <m/>
    <m/>
    <s v="DIDB 3"/>
  </r>
  <r>
    <x v="10"/>
    <x v="3"/>
    <x v="4"/>
    <x v="15"/>
    <x v="34"/>
    <x v="566"/>
    <x v="1509"/>
    <m/>
    <m/>
    <m/>
    <s v="TCAE 2"/>
  </r>
  <r>
    <x v="10"/>
    <x v="3"/>
    <x v="4"/>
    <x v="15"/>
    <x v="34"/>
    <x v="566"/>
    <x v="1510"/>
    <m/>
    <m/>
    <m/>
    <m/>
  </r>
  <r>
    <x v="10"/>
    <x v="3"/>
    <x v="4"/>
    <x v="21"/>
    <x v="0"/>
    <x v="567"/>
    <x v="0"/>
    <m/>
    <m/>
    <m/>
    <m/>
  </r>
  <r>
    <x v="10"/>
    <x v="3"/>
    <x v="4"/>
    <x v="21"/>
    <x v="0"/>
    <x v="568"/>
    <x v="0"/>
    <m/>
    <m/>
    <m/>
    <m/>
  </r>
  <r>
    <x v="10"/>
    <x v="3"/>
    <x v="4"/>
    <x v="21"/>
    <x v="0"/>
    <x v="569"/>
    <x v="0"/>
    <m/>
    <m/>
    <m/>
    <m/>
  </r>
  <r>
    <x v="10"/>
    <x v="3"/>
    <x v="4"/>
    <x v="15"/>
    <x v="0"/>
    <x v="570"/>
    <x v="0"/>
    <m/>
    <m/>
    <m/>
    <m/>
  </r>
  <r>
    <x v="10"/>
    <x v="3"/>
    <x v="4"/>
    <x v="8"/>
    <x v="0"/>
    <x v="571"/>
    <x v="0"/>
    <m/>
    <m/>
    <m/>
    <m/>
  </r>
  <r>
    <x v="10"/>
    <x v="3"/>
    <x v="4"/>
    <x v="21"/>
    <x v="0"/>
    <x v="572"/>
    <x v="0"/>
    <m/>
    <m/>
    <m/>
    <m/>
  </r>
  <r>
    <x v="10"/>
    <x v="3"/>
    <x v="4"/>
    <x v="21"/>
    <x v="0"/>
    <x v="573"/>
    <x v="0"/>
    <m/>
    <m/>
    <m/>
    <m/>
  </r>
  <r>
    <x v="10"/>
    <x v="3"/>
    <x v="4"/>
    <x v="22"/>
    <x v="0"/>
    <x v="574"/>
    <x v="0"/>
    <m/>
    <m/>
    <m/>
    <m/>
  </r>
  <r>
    <x v="10"/>
    <x v="3"/>
    <x v="4"/>
    <x v="8"/>
    <x v="35"/>
    <x v="575"/>
    <x v="0"/>
    <m/>
    <m/>
    <m/>
    <m/>
  </r>
  <r>
    <x v="10"/>
    <x v="3"/>
    <x v="4"/>
    <x v="12"/>
    <x v="0"/>
    <x v="576"/>
    <x v="0"/>
    <m/>
    <m/>
    <m/>
    <m/>
  </r>
  <r>
    <x v="10"/>
    <x v="3"/>
    <x v="4"/>
    <x v="12"/>
    <x v="0"/>
    <x v="577"/>
    <x v="0"/>
    <m/>
    <m/>
    <m/>
    <m/>
  </r>
  <r>
    <x v="10"/>
    <x v="3"/>
    <x v="4"/>
    <x v="7"/>
    <x v="0"/>
    <x v="578"/>
    <x v="0"/>
    <m/>
    <m/>
    <m/>
    <m/>
  </r>
  <r>
    <x v="10"/>
    <x v="3"/>
    <x v="4"/>
    <x v="7"/>
    <x v="0"/>
    <x v="579"/>
    <x v="0"/>
    <m/>
    <m/>
    <m/>
    <m/>
  </r>
  <r>
    <x v="10"/>
    <x v="3"/>
    <x v="4"/>
    <x v="7"/>
    <x v="0"/>
    <x v="580"/>
    <x v="0"/>
    <m/>
    <m/>
    <m/>
    <m/>
  </r>
  <r>
    <x v="10"/>
    <x v="3"/>
    <x v="4"/>
    <x v="7"/>
    <x v="0"/>
    <x v="581"/>
    <x v="0"/>
    <m/>
    <m/>
    <m/>
    <m/>
  </r>
  <r>
    <x v="10"/>
    <x v="3"/>
    <x v="4"/>
    <x v="12"/>
    <x v="0"/>
    <x v="582"/>
    <x v="0"/>
    <m/>
    <m/>
    <m/>
    <m/>
  </r>
  <r>
    <x v="10"/>
    <x v="3"/>
    <x v="4"/>
    <x v="12"/>
    <x v="0"/>
    <x v="583"/>
    <x v="0"/>
    <m/>
    <m/>
    <m/>
    <m/>
  </r>
  <r>
    <x v="10"/>
    <x v="3"/>
    <x v="4"/>
    <x v="8"/>
    <x v="0"/>
    <x v="584"/>
    <x v="0"/>
    <m/>
    <m/>
    <m/>
    <m/>
  </r>
  <r>
    <x v="10"/>
    <x v="3"/>
    <x v="4"/>
    <x v="8"/>
    <x v="0"/>
    <x v="585"/>
    <x v="0"/>
    <m/>
    <m/>
    <m/>
    <m/>
  </r>
  <r>
    <x v="10"/>
    <x v="3"/>
    <x v="4"/>
    <x v="26"/>
    <x v="0"/>
    <x v="586"/>
    <x v="0"/>
    <m/>
    <m/>
    <m/>
    <m/>
  </r>
  <r>
    <x v="10"/>
    <x v="3"/>
    <x v="4"/>
    <x v="17"/>
    <x v="0"/>
    <x v="587"/>
    <x v="0"/>
    <m/>
    <m/>
    <m/>
    <m/>
  </r>
  <r>
    <x v="10"/>
    <x v="3"/>
    <x v="4"/>
    <x v="38"/>
    <x v="0"/>
    <x v="588"/>
    <x v="0"/>
    <m/>
    <m/>
    <m/>
    <m/>
  </r>
  <r>
    <x v="10"/>
    <x v="3"/>
    <x v="4"/>
    <x v="38"/>
    <x v="0"/>
    <x v="589"/>
    <x v="0"/>
    <m/>
    <m/>
    <m/>
    <m/>
  </r>
  <r>
    <x v="10"/>
    <x v="3"/>
    <x v="4"/>
    <x v="12"/>
    <x v="14"/>
    <x v="590"/>
    <x v="0"/>
    <m/>
    <m/>
    <m/>
    <m/>
  </r>
  <r>
    <x v="10"/>
    <x v="3"/>
    <x v="4"/>
    <x v="12"/>
    <x v="0"/>
    <x v="591"/>
    <x v="0"/>
    <m/>
    <m/>
    <m/>
    <m/>
  </r>
  <r>
    <x v="10"/>
    <x v="3"/>
    <x v="4"/>
    <x v="26"/>
    <x v="0"/>
    <x v="592"/>
    <x v="0"/>
    <m/>
    <m/>
    <m/>
    <m/>
  </r>
  <r>
    <x v="10"/>
    <x v="3"/>
    <x v="4"/>
    <x v="26"/>
    <x v="0"/>
    <x v="593"/>
    <x v="0"/>
    <m/>
    <m/>
    <m/>
    <m/>
  </r>
  <r>
    <x v="10"/>
    <x v="3"/>
    <x v="4"/>
    <x v="26"/>
    <x v="0"/>
    <x v="594"/>
    <x v="0"/>
    <m/>
    <m/>
    <m/>
    <m/>
  </r>
  <r>
    <x v="10"/>
    <x v="3"/>
    <x v="4"/>
    <x v="26"/>
    <x v="0"/>
    <x v="595"/>
    <x v="0"/>
    <m/>
    <m/>
    <m/>
    <m/>
  </r>
  <r>
    <x v="10"/>
    <x v="3"/>
    <x v="4"/>
    <x v="26"/>
    <x v="0"/>
    <x v="596"/>
    <x v="0"/>
    <m/>
    <m/>
    <m/>
    <m/>
  </r>
  <r>
    <x v="10"/>
    <x v="3"/>
    <x v="4"/>
    <x v="26"/>
    <x v="0"/>
    <x v="597"/>
    <x v="0"/>
    <m/>
    <m/>
    <m/>
    <m/>
  </r>
  <r>
    <x v="10"/>
    <x v="3"/>
    <x v="4"/>
    <x v="26"/>
    <x v="0"/>
    <x v="598"/>
    <x v="0"/>
    <m/>
    <m/>
    <m/>
    <m/>
  </r>
  <r>
    <x v="10"/>
    <x v="3"/>
    <x v="4"/>
    <x v="21"/>
    <x v="0"/>
    <x v="599"/>
    <x v="0"/>
    <m/>
    <m/>
    <m/>
    <m/>
  </r>
  <r>
    <x v="10"/>
    <x v="3"/>
    <x v="4"/>
    <x v="15"/>
    <x v="0"/>
    <x v="600"/>
    <x v="0"/>
    <m/>
    <m/>
    <m/>
    <m/>
  </r>
  <r>
    <x v="10"/>
    <x v="3"/>
    <x v="4"/>
    <x v="26"/>
    <x v="0"/>
    <x v="601"/>
    <x v="0"/>
    <m/>
    <m/>
    <m/>
    <m/>
  </r>
  <r>
    <x v="10"/>
    <x v="3"/>
    <x v="4"/>
    <x v="2"/>
    <x v="0"/>
    <x v="602"/>
    <x v="0"/>
    <m/>
    <m/>
    <m/>
    <m/>
  </r>
  <r>
    <x v="10"/>
    <x v="3"/>
    <x v="4"/>
    <x v="26"/>
    <x v="0"/>
    <x v="603"/>
    <x v="0"/>
    <m/>
    <m/>
    <m/>
    <m/>
  </r>
  <r>
    <x v="10"/>
    <x v="3"/>
    <x v="4"/>
    <x v="26"/>
    <x v="0"/>
    <x v="604"/>
    <x v="0"/>
    <m/>
    <m/>
    <m/>
    <m/>
  </r>
  <r>
    <x v="10"/>
    <x v="3"/>
    <x v="4"/>
    <x v="37"/>
    <x v="0"/>
    <x v="605"/>
    <x v="0"/>
    <m/>
    <m/>
    <m/>
    <m/>
  </r>
  <r>
    <x v="10"/>
    <x v="3"/>
    <x v="4"/>
    <x v="37"/>
    <x v="0"/>
    <x v="606"/>
    <x v="0"/>
    <m/>
    <m/>
    <m/>
    <m/>
  </r>
  <r>
    <x v="10"/>
    <x v="3"/>
    <x v="4"/>
    <x v="37"/>
    <x v="0"/>
    <x v="607"/>
    <x v="0"/>
    <m/>
    <m/>
    <m/>
    <m/>
  </r>
  <r>
    <x v="10"/>
    <x v="3"/>
    <x v="4"/>
    <x v="37"/>
    <x v="0"/>
    <x v="608"/>
    <x v="0"/>
    <m/>
    <m/>
    <m/>
    <m/>
  </r>
  <r>
    <x v="10"/>
    <x v="3"/>
    <x v="4"/>
    <x v="37"/>
    <x v="0"/>
    <x v="609"/>
    <x v="0"/>
    <m/>
    <m/>
    <m/>
    <m/>
  </r>
  <r>
    <x v="11"/>
    <x v="4"/>
    <x v="6"/>
    <x v="23"/>
    <x v="0"/>
    <x v="610"/>
    <x v="1511"/>
    <n v="1"/>
    <s v="q1a1"/>
    <m/>
    <m/>
  </r>
  <r>
    <x v="11"/>
    <x v="4"/>
    <x v="6"/>
    <x v="23"/>
    <x v="0"/>
    <x v="610"/>
    <x v="1512"/>
    <n v="1"/>
    <s v="q1a2"/>
    <m/>
    <m/>
  </r>
  <r>
    <x v="11"/>
    <x v="4"/>
    <x v="6"/>
    <x v="23"/>
    <x v="0"/>
    <x v="610"/>
    <x v="1513"/>
    <n v="1"/>
    <s v="q1a3"/>
    <m/>
    <m/>
  </r>
  <r>
    <x v="11"/>
    <x v="4"/>
    <x v="6"/>
    <x v="23"/>
    <x v="0"/>
    <x v="610"/>
    <x v="157"/>
    <n v="1"/>
    <s v="q1a4"/>
    <m/>
    <m/>
  </r>
  <r>
    <x v="11"/>
    <x v="4"/>
    <x v="6"/>
    <x v="23"/>
    <x v="0"/>
    <x v="611"/>
    <x v="1514"/>
    <n v="2"/>
    <s v="q1a5"/>
    <m/>
    <m/>
  </r>
  <r>
    <x v="11"/>
    <x v="4"/>
    <x v="6"/>
    <x v="23"/>
    <x v="0"/>
    <x v="611"/>
    <x v="1515"/>
    <n v="2"/>
    <s v="q1a6"/>
    <m/>
    <m/>
  </r>
  <r>
    <x v="11"/>
    <x v="4"/>
    <x v="6"/>
    <x v="23"/>
    <x v="0"/>
    <x v="611"/>
    <x v="1516"/>
    <n v="2"/>
    <s v="q1a7"/>
    <m/>
    <m/>
  </r>
  <r>
    <x v="11"/>
    <x v="4"/>
    <x v="6"/>
    <x v="23"/>
    <x v="0"/>
    <x v="611"/>
    <x v="1517"/>
    <n v="2"/>
    <s v="q1a8"/>
    <m/>
    <m/>
  </r>
  <r>
    <x v="11"/>
    <x v="4"/>
    <x v="6"/>
    <x v="23"/>
    <x v="0"/>
    <x v="611"/>
    <x v="1518"/>
    <n v="2"/>
    <s v="q1a9"/>
    <m/>
    <m/>
  </r>
  <r>
    <x v="11"/>
    <x v="4"/>
    <x v="6"/>
    <x v="23"/>
    <x v="0"/>
    <x v="612"/>
    <x v="1519"/>
    <n v="3"/>
    <s v="q1a10"/>
    <m/>
    <m/>
  </r>
  <r>
    <x v="11"/>
    <x v="4"/>
    <x v="6"/>
    <x v="23"/>
    <x v="0"/>
    <x v="612"/>
    <x v="1520"/>
    <n v="3"/>
    <s v="q1a11"/>
    <m/>
    <m/>
  </r>
  <r>
    <x v="11"/>
    <x v="4"/>
    <x v="6"/>
    <x v="23"/>
    <x v="0"/>
    <x v="612"/>
    <x v="1521"/>
    <n v="3"/>
    <s v="q1a12"/>
    <m/>
    <m/>
  </r>
  <r>
    <x v="11"/>
    <x v="4"/>
    <x v="6"/>
    <x v="23"/>
    <x v="0"/>
    <x v="613"/>
    <x v="1522"/>
    <n v="4"/>
    <s v="q1a13"/>
    <m/>
    <m/>
  </r>
  <r>
    <x v="11"/>
    <x v="4"/>
    <x v="6"/>
    <x v="23"/>
    <x v="0"/>
    <x v="613"/>
    <x v="1523"/>
    <n v="4"/>
    <s v="q1a14"/>
    <m/>
    <m/>
  </r>
  <r>
    <x v="11"/>
    <x v="4"/>
    <x v="6"/>
    <x v="23"/>
    <x v="0"/>
    <x v="613"/>
    <x v="1524"/>
    <n v="4"/>
    <s v="q1a15"/>
    <m/>
    <m/>
  </r>
  <r>
    <x v="11"/>
    <x v="4"/>
    <x v="6"/>
    <x v="23"/>
    <x v="0"/>
    <x v="613"/>
    <x v="1525"/>
    <n v="4"/>
    <s v="q1a16"/>
    <m/>
    <m/>
  </r>
  <r>
    <x v="11"/>
    <x v="4"/>
    <x v="6"/>
    <x v="23"/>
    <x v="0"/>
    <x v="613"/>
    <x v="1526"/>
    <n v="4"/>
    <s v="q1a17"/>
    <m/>
    <m/>
  </r>
  <r>
    <x v="11"/>
    <x v="4"/>
    <x v="6"/>
    <x v="23"/>
    <x v="0"/>
    <x v="613"/>
    <x v="1527"/>
    <n v="4"/>
    <s v="q1a18"/>
    <m/>
    <m/>
  </r>
  <r>
    <x v="11"/>
    <x v="4"/>
    <x v="6"/>
    <x v="23"/>
    <x v="0"/>
    <x v="614"/>
    <x v="1528"/>
    <n v="5"/>
    <s v="q1a19"/>
    <m/>
    <m/>
  </r>
  <r>
    <x v="11"/>
    <x v="4"/>
    <x v="6"/>
    <x v="0"/>
    <x v="25"/>
    <x v="614"/>
    <x v="1529"/>
    <n v="5"/>
    <s v="q1a20"/>
    <m/>
    <m/>
  </r>
  <r>
    <x v="11"/>
    <x v="4"/>
    <x v="6"/>
    <x v="23"/>
    <x v="0"/>
    <x v="614"/>
    <x v="1530"/>
    <n v="5"/>
    <s v="q1a21"/>
    <m/>
    <m/>
  </r>
  <r>
    <x v="11"/>
    <x v="4"/>
    <x v="6"/>
    <x v="23"/>
    <x v="25"/>
    <x v="614"/>
    <x v="1531"/>
    <n v="5"/>
    <s v="q1a22"/>
    <m/>
    <m/>
  </r>
  <r>
    <x v="11"/>
    <x v="4"/>
    <x v="6"/>
    <x v="23"/>
    <x v="0"/>
    <x v="614"/>
    <x v="1532"/>
    <n v="5"/>
    <s v="q1a23"/>
    <m/>
    <m/>
  </r>
  <r>
    <x v="11"/>
    <x v="4"/>
    <x v="6"/>
    <x v="23"/>
    <x v="0"/>
    <x v="615"/>
    <x v="1533"/>
    <n v="6"/>
    <s v="q1a24"/>
    <m/>
    <m/>
  </r>
  <r>
    <x v="11"/>
    <x v="4"/>
    <x v="6"/>
    <x v="23"/>
    <x v="0"/>
    <x v="615"/>
    <x v="1534"/>
    <n v="6"/>
    <s v="q1a25"/>
    <m/>
    <m/>
  </r>
  <r>
    <x v="11"/>
    <x v="4"/>
    <x v="6"/>
    <x v="15"/>
    <x v="25"/>
    <x v="616"/>
    <x v="1511"/>
    <n v="7"/>
    <s v="q1b1"/>
    <m/>
    <m/>
  </r>
  <r>
    <x v="11"/>
    <x v="4"/>
    <x v="6"/>
    <x v="15"/>
    <x v="25"/>
    <x v="616"/>
    <x v="1512"/>
    <n v="7"/>
    <s v="q1b2"/>
    <m/>
    <m/>
  </r>
  <r>
    <x v="11"/>
    <x v="4"/>
    <x v="6"/>
    <x v="15"/>
    <x v="25"/>
    <x v="616"/>
    <x v="1513"/>
    <n v="7"/>
    <s v="q1b3"/>
    <m/>
    <m/>
  </r>
  <r>
    <x v="11"/>
    <x v="4"/>
    <x v="6"/>
    <x v="15"/>
    <x v="25"/>
    <x v="616"/>
    <x v="157"/>
    <n v="7"/>
    <s v="q1b4"/>
    <m/>
    <m/>
  </r>
  <r>
    <x v="11"/>
    <x v="4"/>
    <x v="6"/>
    <x v="15"/>
    <x v="25"/>
    <x v="617"/>
    <x v="1514"/>
    <n v="8"/>
    <s v="q1b5"/>
    <m/>
    <m/>
  </r>
  <r>
    <x v="11"/>
    <x v="4"/>
    <x v="6"/>
    <x v="15"/>
    <x v="25"/>
    <x v="617"/>
    <x v="1515"/>
    <n v="8"/>
    <s v="q1b6"/>
    <m/>
    <m/>
  </r>
  <r>
    <x v="11"/>
    <x v="4"/>
    <x v="6"/>
    <x v="15"/>
    <x v="25"/>
    <x v="617"/>
    <x v="1516"/>
    <n v="8"/>
    <s v="q1b7"/>
    <m/>
    <m/>
  </r>
  <r>
    <x v="11"/>
    <x v="4"/>
    <x v="6"/>
    <x v="15"/>
    <x v="25"/>
    <x v="617"/>
    <x v="1517"/>
    <n v="8"/>
    <s v="q1b8"/>
    <m/>
    <m/>
  </r>
  <r>
    <x v="11"/>
    <x v="4"/>
    <x v="6"/>
    <x v="15"/>
    <x v="25"/>
    <x v="617"/>
    <x v="1518"/>
    <n v="8"/>
    <s v="q1b9"/>
    <m/>
    <m/>
  </r>
  <r>
    <x v="11"/>
    <x v="4"/>
    <x v="6"/>
    <x v="15"/>
    <x v="25"/>
    <x v="618"/>
    <x v="1519"/>
    <n v="9"/>
    <s v="q1b10"/>
    <m/>
    <m/>
  </r>
  <r>
    <x v="11"/>
    <x v="4"/>
    <x v="6"/>
    <x v="15"/>
    <x v="25"/>
    <x v="618"/>
    <x v="1520"/>
    <n v="9"/>
    <s v="q1b11"/>
    <m/>
    <m/>
  </r>
  <r>
    <x v="11"/>
    <x v="4"/>
    <x v="6"/>
    <x v="15"/>
    <x v="25"/>
    <x v="618"/>
    <x v="1521"/>
    <n v="9"/>
    <s v="q1b12"/>
    <m/>
    <m/>
  </r>
  <r>
    <x v="11"/>
    <x v="4"/>
    <x v="6"/>
    <x v="15"/>
    <x v="0"/>
    <x v="619"/>
    <x v="1522"/>
    <n v="10"/>
    <s v="q1b13"/>
    <m/>
    <m/>
  </r>
  <r>
    <x v="11"/>
    <x v="4"/>
    <x v="6"/>
    <x v="15"/>
    <x v="0"/>
    <x v="619"/>
    <x v="1523"/>
    <n v="10"/>
    <s v="q1b14"/>
    <m/>
    <m/>
  </r>
  <r>
    <x v="11"/>
    <x v="4"/>
    <x v="6"/>
    <x v="15"/>
    <x v="0"/>
    <x v="619"/>
    <x v="1524"/>
    <n v="10"/>
    <s v="q1b15"/>
    <m/>
    <m/>
  </r>
  <r>
    <x v="11"/>
    <x v="4"/>
    <x v="6"/>
    <x v="15"/>
    <x v="0"/>
    <x v="619"/>
    <x v="1525"/>
    <n v="10"/>
    <s v="q1b16"/>
    <m/>
    <m/>
  </r>
  <r>
    <x v="11"/>
    <x v="4"/>
    <x v="6"/>
    <x v="15"/>
    <x v="0"/>
    <x v="619"/>
    <x v="1526"/>
    <n v="10"/>
    <s v="q1b17"/>
    <m/>
    <m/>
  </r>
  <r>
    <x v="11"/>
    <x v="4"/>
    <x v="6"/>
    <x v="15"/>
    <x v="0"/>
    <x v="619"/>
    <x v="1527"/>
    <n v="10"/>
    <s v="q1b18"/>
    <m/>
    <m/>
  </r>
  <r>
    <x v="11"/>
    <x v="4"/>
    <x v="6"/>
    <x v="15"/>
    <x v="0"/>
    <x v="620"/>
    <x v="1528"/>
    <n v="11"/>
    <s v="q1b19"/>
    <m/>
    <m/>
  </r>
  <r>
    <x v="11"/>
    <x v="4"/>
    <x v="6"/>
    <x v="12"/>
    <x v="25"/>
    <x v="620"/>
    <x v="1529"/>
    <n v="11"/>
    <s v="q1b20"/>
    <m/>
    <m/>
  </r>
  <r>
    <x v="11"/>
    <x v="4"/>
    <x v="6"/>
    <x v="15"/>
    <x v="0"/>
    <x v="620"/>
    <x v="1530"/>
    <n v="11"/>
    <s v="q1b21"/>
    <m/>
    <m/>
  </r>
  <r>
    <x v="11"/>
    <x v="4"/>
    <x v="6"/>
    <x v="15"/>
    <x v="25"/>
    <x v="620"/>
    <x v="1531"/>
    <n v="11"/>
    <s v="q1b22"/>
    <m/>
    <m/>
  </r>
  <r>
    <x v="11"/>
    <x v="4"/>
    <x v="6"/>
    <x v="15"/>
    <x v="25"/>
    <x v="620"/>
    <x v="1532"/>
    <n v="11"/>
    <s v="q1b23"/>
    <m/>
    <m/>
  </r>
  <r>
    <x v="11"/>
    <x v="4"/>
    <x v="6"/>
    <x v="15"/>
    <x v="25"/>
    <x v="621"/>
    <x v="1533"/>
    <n v="12"/>
    <s v="q1b24"/>
    <m/>
    <m/>
  </r>
  <r>
    <x v="11"/>
    <x v="4"/>
    <x v="6"/>
    <x v="15"/>
    <x v="0"/>
    <x v="621"/>
    <x v="1534"/>
    <n v="12"/>
    <s v="q1b25"/>
    <m/>
    <m/>
  </r>
  <r>
    <x v="11"/>
    <x v="4"/>
    <x v="6"/>
    <x v="26"/>
    <x v="19"/>
    <x v="622"/>
    <x v="357"/>
    <n v="13"/>
    <s v="q2a"/>
    <m/>
    <m/>
  </r>
  <r>
    <x v="11"/>
    <x v="4"/>
    <x v="6"/>
    <x v="26"/>
    <x v="22"/>
    <x v="622"/>
    <x v="1535"/>
    <n v="13"/>
    <s v="q2b"/>
    <m/>
    <m/>
  </r>
  <r>
    <x v="11"/>
    <x v="4"/>
    <x v="6"/>
    <x v="26"/>
    <x v="0"/>
    <x v="622"/>
    <x v="1536"/>
    <n v="13"/>
    <s v="q2c"/>
    <m/>
    <m/>
  </r>
  <r>
    <x v="11"/>
    <x v="4"/>
    <x v="6"/>
    <x v="26"/>
    <x v="0"/>
    <x v="622"/>
    <x v="1537"/>
    <n v="13"/>
    <s v="q2d"/>
    <m/>
    <m/>
  </r>
  <r>
    <x v="11"/>
    <x v="4"/>
    <x v="6"/>
    <x v="26"/>
    <x v="0"/>
    <x v="622"/>
    <x v="1538"/>
    <n v="13"/>
    <s v="q2e"/>
    <m/>
    <m/>
  </r>
  <r>
    <x v="11"/>
    <x v="4"/>
    <x v="6"/>
    <x v="26"/>
    <x v="0"/>
    <x v="622"/>
    <x v="1539"/>
    <n v="13"/>
    <s v="q2f"/>
    <m/>
    <m/>
  </r>
  <r>
    <x v="11"/>
    <x v="4"/>
    <x v="6"/>
    <x v="26"/>
    <x v="3"/>
    <x v="623"/>
    <x v="1540"/>
    <n v="14"/>
    <s v="q2g"/>
    <m/>
    <m/>
  </r>
  <r>
    <x v="11"/>
    <x v="4"/>
    <x v="6"/>
    <x v="26"/>
    <x v="0"/>
    <x v="623"/>
    <x v="1541"/>
    <n v="14"/>
    <s v="q2h"/>
    <m/>
    <m/>
  </r>
  <r>
    <x v="11"/>
    <x v="4"/>
    <x v="6"/>
    <x v="26"/>
    <x v="0"/>
    <x v="623"/>
    <x v="354"/>
    <n v="14"/>
    <s v="q2i"/>
    <m/>
    <m/>
  </r>
  <r>
    <x v="11"/>
    <x v="4"/>
    <x v="6"/>
    <x v="26"/>
    <x v="18"/>
    <x v="623"/>
    <x v="1542"/>
    <n v="14"/>
    <s v="q2j"/>
    <m/>
    <m/>
  </r>
  <r>
    <x v="11"/>
    <x v="4"/>
    <x v="6"/>
    <x v="26"/>
    <x v="18"/>
    <x v="623"/>
    <x v="1543"/>
    <n v="14"/>
    <s v="q2k"/>
    <m/>
    <m/>
  </r>
  <r>
    <x v="11"/>
    <x v="4"/>
    <x v="6"/>
    <x v="7"/>
    <x v="36"/>
    <x v="624"/>
    <x v="1544"/>
    <n v="15"/>
    <s v="q2l"/>
    <m/>
    <m/>
  </r>
  <r>
    <x v="11"/>
    <x v="4"/>
    <x v="6"/>
    <x v="7"/>
    <x v="36"/>
    <x v="624"/>
    <x v="1545"/>
    <n v="15"/>
    <s v="q2m"/>
    <m/>
    <m/>
  </r>
  <r>
    <x v="11"/>
    <x v="4"/>
    <x v="6"/>
    <x v="7"/>
    <x v="36"/>
    <x v="624"/>
    <x v="1546"/>
    <n v="15"/>
    <s v="q2n"/>
    <m/>
    <m/>
  </r>
  <r>
    <x v="11"/>
    <x v="4"/>
    <x v="6"/>
    <x v="12"/>
    <x v="36"/>
    <x v="624"/>
    <x v="1547"/>
    <n v="15"/>
    <s v="q2o"/>
    <m/>
    <m/>
  </r>
  <r>
    <x v="11"/>
    <x v="4"/>
    <x v="6"/>
    <x v="7"/>
    <x v="36"/>
    <x v="624"/>
    <x v="1548"/>
    <n v="15"/>
    <s v="q2p"/>
    <m/>
    <m/>
  </r>
  <r>
    <x v="11"/>
    <x v="4"/>
    <x v="6"/>
    <x v="23"/>
    <x v="0"/>
    <x v="625"/>
    <x v="1549"/>
    <n v="16"/>
    <s v="q3a"/>
    <m/>
    <m/>
  </r>
  <r>
    <x v="11"/>
    <x v="4"/>
    <x v="6"/>
    <x v="23"/>
    <x v="0"/>
    <x v="625"/>
    <x v="1550"/>
    <n v="16"/>
    <s v="q3b"/>
    <m/>
    <m/>
  </r>
  <r>
    <x v="11"/>
    <x v="4"/>
    <x v="6"/>
    <x v="15"/>
    <x v="3"/>
    <x v="625"/>
    <x v="1551"/>
    <n v="16"/>
    <s v="q3c"/>
    <m/>
    <m/>
  </r>
  <r>
    <x v="11"/>
    <x v="4"/>
    <x v="6"/>
    <x v="15"/>
    <x v="0"/>
    <x v="625"/>
    <x v="1552"/>
    <n v="16"/>
    <s v="q3d"/>
    <m/>
    <m/>
  </r>
  <r>
    <x v="11"/>
    <x v="4"/>
    <x v="6"/>
    <x v="15"/>
    <x v="0"/>
    <x v="625"/>
    <x v="1553"/>
    <n v="16"/>
    <s v="q3e"/>
    <m/>
    <m/>
  </r>
  <r>
    <x v="11"/>
    <x v="4"/>
    <x v="6"/>
    <x v="26"/>
    <x v="0"/>
    <x v="157"/>
    <x v="0"/>
    <n v="17"/>
    <s v="q4"/>
    <m/>
    <m/>
  </r>
  <r>
    <x v="11"/>
    <x v="4"/>
    <x v="6"/>
    <x v="26"/>
    <x v="0"/>
    <x v="626"/>
    <x v="0"/>
    <n v="18"/>
    <s v="q5"/>
    <m/>
    <m/>
  </r>
  <r>
    <x v="11"/>
    <x v="4"/>
    <x v="6"/>
    <x v="21"/>
    <x v="0"/>
    <x v="627"/>
    <x v="667"/>
    <n v="19"/>
    <s v="q6a1"/>
    <m/>
    <m/>
  </r>
  <r>
    <x v="11"/>
    <x v="4"/>
    <x v="6"/>
    <x v="21"/>
    <x v="0"/>
    <x v="627"/>
    <x v="1029"/>
    <n v="19"/>
    <s v="q6a2"/>
    <m/>
    <m/>
  </r>
  <r>
    <x v="11"/>
    <x v="4"/>
    <x v="6"/>
    <x v="21"/>
    <x v="0"/>
    <x v="627"/>
    <x v="1271"/>
    <n v="19"/>
    <s v="q6a3"/>
    <m/>
    <m/>
  </r>
  <r>
    <x v="11"/>
    <x v="4"/>
    <x v="6"/>
    <x v="21"/>
    <x v="0"/>
    <x v="627"/>
    <x v="670"/>
    <n v="19"/>
    <s v="q6a4"/>
    <m/>
    <m/>
  </r>
  <r>
    <x v="11"/>
    <x v="4"/>
    <x v="6"/>
    <x v="21"/>
    <x v="0"/>
    <x v="627"/>
    <x v="671"/>
    <n v="19"/>
    <s v="q6a5"/>
    <m/>
    <m/>
  </r>
  <r>
    <x v="11"/>
    <x v="4"/>
    <x v="6"/>
    <x v="21"/>
    <x v="0"/>
    <x v="627"/>
    <x v="1554"/>
    <n v="19"/>
    <s v="q6a6"/>
    <m/>
    <m/>
  </r>
  <r>
    <x v="11"/>
    <x v="4"/>
    <x v="6"/>
    <x v="8"/>
    <x v="0"/>
    <x v="627"/>
    <x v="673"/>
    <n v="19"/>
    <s v="q6a7"/>
    <m/>
    <m/>
  </r>
  <r>
    <x v="11"/>
    <x v="4"/>
    <x v="6"/>
    <x v="21"/>
    <x v="0"/>
    <x v="627"/>
    <x v="1555"/>
    <n v="19"/>
    <s v="q6a8"/>
    <m/>
    <m/>
  </r>
  <r>
    <x v="11"/>
    <x v="4"/>
    <x v="6"/>
    <x v="21"/>
    <x v="0"/>
    <x v="627"/>
    <x v="674"/>
    <n v="19"/>
    <s v="q6a9"/>
    <m/>
    <m/>
  </r>
  <r>
    <x v="11"/>
    <x v="4"/>
    <x v="6"/>
    <x v="30"/>
    <x v="0"/>
    <x v="628"/>
    <x v="1556"/>
    <n v="20"/>
    <s v="q6a10"/>
    <m/>
    <m/>
  </r>
  <r>
    <x v="11"/>
    <x v="4"/>
    <x v="6"/>
    <x v="22"/>
    <x v="0"/>
    <x v="628"/>
    <x v="679"/>
    <n v="20"/>
    <s v="q6a11"/>
    <m/>
    <m/>
  </r>
  <r>
    <x v="11"/>
    <x v="4"/>
    <x v="6"/>
    <x v="13"/>
    <x v="0"/>
    <x v="628"/>
    <x v="1557"/>
    <n v="20"/>
    <s v="q6a12"/>
    <m/>
    <m/>
  </r>
  <r>
    <x v="11"/>
    <x v="4"/>
    <x v="6"/>
    <x v="23"/>
    <x v="0"/>
    <x v="628"/>
    <x v="682"/>
    <n v="20"/>
    <s v="q6a13"/>
    <m/>
    <m/>
  </r>
  <r>
    <x v="11"/>
    <x v="4"/>
    <x v="6"/>
    <x v="20"/>
    <x v="0"/>
    <x v="629"/>
    <x v="680"/>
    <n v="21"/>
    <s v="q6a14"/>
    <m/>
    <m/>
  </r>
  <r>
    <x v="11"/>
    <x v="4"/>
    <x v="6"/>
    <x v="36"/>
    <x v="0"/>
    <x v="629"/>
    <x v="681"/>
    <n v="21"/>
    <s v="q6a15"/>
    <m/>
    <m/>
  </r>
  <r>
    <x v="11"/>
    <x v="4"/>
    <x v="6"/>
    <x v="15"/>
    <x v="18"/>
    <x v="630"/>
    <x v="667"/>
    <n v="22"/>
    <s v="q6b1"/>
    <m/>
    <m/>
  </r>
  <r>
    <x v="11"/>
    <x v="4"/>
    <x v="6"/>
    <x v="15"/>
    <x v="18"/>
    <x v="630"/>
    <x v="1029"/>
    <n v="22"/>
    <s v="q6b2"/>
    <m/>
    <m/>
  </r>
  <r>
    <x v="11"/>
    <x v="4"/>
    <x v="6"/>
    <x v="15"/>
    <x v="18"/>
    <x v="630"/>
    <x v="1271"/>
    <n v="22"/>
    <s v="q6b3"/>
    <m/>
    <m/>
  </r>
  <r>
    <x v="11"/>
    <x v="4"/>
    <x v="6"/>
    <x v="15"/>
    <x v="18"/>
    <x v="630"/>
    <x v="670"/>
    <n v="22"/>
    <s v="q6b4"/>
    <m/>
    <m/>
  </r>
  <r>
    <x v="11"/>
    <x v="4"/>
    <x v="6"/>
    <x v="15"/>
    <x v="18"/>
    <x v="630"/>
    <x v="671"/>
    <n v="22"/>
    <s v="q6b5"/>
    <m/>
    <m/>
  </r>
  <r>
    <x v="11"/>
    <x v="4"/>
    <x v="6"/>
    <x v="15"/>
    <x v="18"/>
    <x v="630"/>
    <x v="1554"/>
    <n v="22"/>
    <s v="q6b6"/>
    <m/>
    <m/>
  </r>
  <r>
    <x v="11"/>
    <x v="4"/>
    <x v="6"/>
    <x v="15"/>
    <x v="17"/>
    <x v="630"/>
    <x v="673"/>
    <n v="22"/>
    <s v="q6b7"/>
    <m/>
    <m/>
  </r>
  <r>
    <x v="11"/>
    <x v="4"/>
    <x v="6"/>
    <x v="15"/>
    <x v="18"/>
    <x v="630"/>
    <x v="1555"/>
    <n v="22"/>
    <s v="q6b8"/>
    <m/>
    <m/>
  </r>
  <r>
    <x v="11"/>
    <x v="4"/>
    <x v="6"/>
    <x v="15"/>
    <x v="18"/>
    <x v="630"/>
    <x v="674"/>
    <n v="22"/>
    <s v="q6b9"/>
    <m/>
    <m/>
  </r>
  <r>
    <x v="11"/>
    <x v="4"/>
    <x v="6"/>
    <x v="30"/>
    <x v="15"/>
    <x v="631"/>
    <x v="1556"/>
    <n v="23"/>
    <s v="q6b10"/>
    <m/>
    <m/>
  </r>
  <r>
    <x v="11"/>
    <x v="4"/>
    <x v="6"/>
    <x v="22"/>
    <x v="15"/>
    <x v="631"/>
    <x v="679"/>
    <n v="23"/>
    <s v="q6b11"/>
    <m/>
    <m/>
  </r>
  <r>
    <x v="11"/>
    <x v="4"/>
    <x v="6"/>
    <x v="13"/>
    <x v="15"/>
    <x v="631"/>
    <x v="1557"/>
    <n v="23"/>
    <s v="q6b12"/>
    <m/>
    <m/>
  </r>
  <r>
    <x v="11"/>
    <x v="4"/>
    <x v="6"/>
    <x v="23"/>
    <x v="15"/>
    <x v="631"/>
    <x v="682"/>
    <n v="23"/>
    <s v="q6b13"/>
    <m/>
    <m/>
  </r>
  <r>
    <x v="11"/>
    <x v="4"/>
    <x v="6"/>
    <x v="36"/>
    <x v="15"/>
    <x v="632"/>
    <x v="680"/>
    <n v="24"/>
    <s v="q6b14"/>
    <m/>
    <m/>
  </r>
  <r>
    <x v="11"/>
    <x v="4"/>
    <x v="6"/>
    <x v="36"/>
    <x v="15"/>
    <x v="632"/>
    <x v="681"/>
    <n v="24"/>
    <s v="q6b15"/>
    <m/>
    <m/>
  </r>
  <r>
    <x v="11"/>
    <x v="4"/>
    <x v="6"/>
    <x v="28"/>
    <x v="0"/>
    <x v="633"/>
    <x v="1558"/>
    <n v="25"/>
    <s v="q7a"/>
    <m/>
    <m/>
  </r>
  <r>
    <x v="11"/>
    <x v="4"/>
    <x v="6"/>
    <x v="19"/>
    <x v="0"/>
    <x v="633"/>
    <x v="663"/>
    <n v="25"/>
    <s v="q7b"/>
    <m/>
    <m/>
  </r>
  <r>
    <x v="11"/>
    <x v="4"/>
    <x v="6"/>
    <x v="8"/>
    <x v="0"/>
    <x v="633"/>
    <x v="1033"/>
    <n v="25"/>
    <s v="q7c"/>
    <m/>
    <s v="CE general"/>
  </r>
  <r>
    <x v="11"/>
    <x v="4"/>
    <x v="6"/>
    <x v="23"/>
    <x v="0"/>
    <x v="633"/>
    <x v="664"/>
    <n v="25"/>
    <s v="q7d"/>
    <m/>
    <m/>
  </r>
  <r>
    <x v="11"/>
    <x v="4"/>
    <x v="6"/>
    <x v="39"/>
    <x v="0"/>
    <x v="634"/>
    <x v="1559"/>
    <n v="26"/>
    <s v="q8a"/>
    <m/>
    <m/>
  </r>
  <r>
    <x v="11"/>
    <x v="4"/>
    <x v="6"/>
    <x v="39"/>
    <x v="0"/>
    <x v="634"/>
    <x v="1560"/>
    <n v="26"/>
    <s v="q8b"/>
    <m/>
    <m/>
  </r>
  <r>
    <x v="11"/>
    <x v="4"/>
    <x v="6"/>
    <x v="39"/>
    <x v="0"/>
    <x v="634"/>
    <x v="1561"/>
    <n v="26"/>
    <s v="q8c"/>
    <m/>
    <m/>
  </r>
  <r>
    <x v="11"/>
    <x v="4"/>
    <x v="6"/>
    <x v="39"/>
    <x v="0"/>
    <x v="634"/>
    <x v="1562"/>
    <n v="26"/>
    <s v="q8d"/>
    <m/>
    <m/>
  </r>
  <r>
    <x v="11"/>
    <x v="4"/>
    <x v="6"/>
    <x v="39"/>
    <x v="0"/>
    <x v="634"/>
    <x v="1563"/>
    <n v="26"/>
    <s v="q8e"/>
    <m/>
    <m/>
  </r>
  <r>
    <x v="11"/>
    <x v="4"/>
    <x v="6"/>
    <x v="39"/>
    <x v="0"/>
    <x v="634"/>
    <x v="1564"/>
    <n v="26"/>
    <s v="q8f"/>
    <m/>
    <m/>
  </r>
  <r>
    <x v="11"/>
    <x v="4"/>
    <x v="6"/>
    <x v="39"/>
    <x v="0"/>
    <x v="634"/>
    <x v="1565"/>
    <n v="26"/>
    <s v="q8g"/>
    <m/>
    <m/>
  </r>
  <r>
    <x v="11"/>
    <x v="4"/>
    <x v="6"/>
    <x v="39"/>
    <x v="0"/>
    <x v="634"/>
    <x v="1566"/>
    <n v="26"/>
    <s v="q8h"/>
    <m/>
    <m/>
  </r>
  <r>
    <x v="11"/>
    <x v="4"/>
    <x v="6"/>
    <x v="39"/>
    <x v="0"/>
    <x v="634"/>
    <x v="1567"/>
    <n v="26"/>
    <s v="q8i"/>
    <m/>
    <m/>
  </r>
  <r>
    <x v="11"/>
    <x v="4"/>
    <x v="6"/>
    <x v="39"/>
    <x v="0"/>
    <x v="634"/>
    <x v="1568"/>
    <n v="26"/>
    <s v="q8j"/>
    <m/>
    <m/>
  </r>
  <r>
    <x v="11"/>
    <x v="4"/>
    <x v="6"/>
    <x v="39"/>
    <x v="0"/>
    <x v="634"/>
    <x v="1569"/>
    <n v="26"/>
    <s v="q8k"/>
    <m/>
    <m/>
  </r>
  <r>
    <x v="11"/>
    <x v="4"/>
    <x v="6"/>
    <x v="39"/>
    <x v="0"/>
    <x v="634"/>
    <x v="1570"/>
    <n v="26"/>
    <s v="q8l"/>
    <m/>
    <m/>
  </r>
  <r>
    <x v="11"/>
    <x v="4"/>
    <x v="6"/>
    <x v="39"/>
    <x v="0"/>
    <x v="634"/>
    <x v="1571"/>
    <n v="26"/>
    <s v="q8m"/>
    <m/>
    <m/>
  </r>
  <r>
    <x v="11"/>
    <x v="4"/>
    <x v="6"/>
    <x v="39"/>
    <x v="0"/>
    <x v="634"/>
    <x v="1572"/>
    <n v="26"/>
    <s v="q8n"/>
    <m/>
    <m/>
  </r>
  <r>
    <x v="11"/>
    <x v="4"/>
    <x v="6"/>
    <x v="39"/>
    <x v="0"/>
    <x v="635"/>
    <x v="0"/>
    <n v="27"/>
    <s v="q9"/>
    <m/>
    <m/>
  </r>
  <r>
    <x v="11"/>
    <x v="4"/>
    <x v="6"/>
    <x v="19"/>
    <x v="16"/>
    <x v="636"/>
    <x v="1035"/>
    <n v="28"/>
    <s v="q10a1-q10b6"/>
    <m/>
    <m/>
  </r>
  <r>
    <x v="11"/>
    <x v="4"/>
    <x v="6"/>
    <x v="19"/>
    <x v="0"/>
    <x v="637"/>
    <x v="1573"/>
    <n v="29"/>
    <s v="q11a"/>
    <m/>
    <m/>
  </r>
  <r>
    <x v="11"/>
    <x v="4"/>
    <x v="6"/>
    <x v="19"/>
    <x v="0"/>
    <x v="638"/>
    <x v="1573"/>
    <n v="30"/>
    <s v="q11b"/>
    <m/>
    <m/>
  </r>
  <r>
    <x v="11"/>
    <x v="4"/>
    <x v="6"/>
    <x v="19"/>
    <x v="0"/>
    <x v="639"/>
    <x v="1573"/>
    <n v="31"/>
    <s v="q11c"/>
    <m/>
    <m/>
  </r>
  <r>
    <x v="11"/>
    <x v="4"/>
    <x v="6"/>
    <x v="5"/>
    <x v="0"/>
    <x v="640"/>
    <x v="0"/>
    <n v="33"/>
    <s v="q12"/>
    <m/>
    <m/>
  </r>
  <r>
    <x v="11"/>
    <x v="4"/>
    <x v="6"/>
    <x v="8"/>
    <x v="0"/>
    <x v="641"/>
    <x v="1574"/>
    <n v="34"/>
    <s v="q13a"/>
    <m/>
    <m/>
  </r>
  <r>
    <x v="11"/>
    <x v="4"/>
    <x v="6"/>
    <x v="8"/>
    <x v="0"/>
    <x v="641"/>
    <x v="1575"/>
    <n v="34"/>
    <s v="q13b"/>
    <m/>
    <m/>
  </r>
  <r>
    <x v="11"/>
    <x v="4"/>
    <x v="6"/>
    <x v="8"/>
    <x v="0"/>
    <x v="641"/>
    <x v="1576"/>
    <n v="34"/>
    <s v="q13c"/>
    <m/>
    <m/>
  </r>
  <r>
    <x v="11"/>
    <x v="4"/>
    <x v="6"/>
    <x v="8"/>
    <x v="0"/>
    <x v="641"/>
    <x v="1577"/>
    <n v="34"/>
    <s v="q13d"/>
    <m/>
    <m/>
  </r>
  <r>
    <x v="11"/>
    <x v="4"/>
    <x v="6"/>
    <x v="8"/>
    <x v="0"/>
    <x v="641"/>
    <x v="1578"/>
    <n v="34"/>
    <s v="q13e"/>
    <m/>
    <m/>
  </r>
  <r>
    <x v="11"/>
    <x v="4"/>
    <x v="6"/>
    <x v="8"/>
    <x v="0"/>
    <x v="641"/>
    <x v="1579"/>
    <n v="34"/>
    <s v="q13f"/>
    <m/>
    <m/>
  </r>
  <r>
    <x v="11"/>
    <x v="4"/>
    <x v="6"/>
    <x v="8"/>
    <x v="0"/>
    <x v="641"/>
    <x v="1580"/>
    <n v="34"/>
    <s v="q13g"/>
    <m/>
    <m/>
  </r>
  <r>
    <x v="11"/>
    <x v="4"/>
    <x v="6"/>
    <x v="8"/>
    <x v="0"/>
    <x v="641"/>
    <x v="1581"/>
    <n v="34"/>
    <s v="q13h"/>
    <m/>
    <m/>
  </r>
  <r>
    <x v="11"/>
    <x v="4"/>
    <x v="6"/>
    <x v="8"/>
    <x v="0"/>
    <x v="641"/>
    <x v="1582"/>
    <n v="34"/>
    <s v="q13i"/>
    <m/>
    <m/>
  </r>
  <r>
    <x v="11"/>
    <x v="4"/>
    <x v="6"/>
    <x v="28"/>
    <x v="0"/>
    <x v="642"/>
    <x v="1583"/>
    <n v="36"/>
    <s v="q14a1-q14b1"/>
    <m/>
    <m/>
  </r>
  <r>
    <x v="11"/>
    <x v="4"/>
    <x v="6"/>
    <x v="28"/>
    <x v="0"/>
    <x v="642"/>
    <x v="1584"/>
    <n v="37"/>
    <s v="q14a2-q14c13"/>
    <m/>
    <m/>
  </r>
  <r>
    <x v="11"/>
    <x v="4"/>
    <x v="6"/>
    <x v="28"/>
    <x v="0"/>
    <x v="642"/>
    <x v="1585"/>
    <n v="39"/>
    <s v="q14a14-q14c16"/>
    <m/>
    <m/>
  </r>
  <r>
    <x v="11"/>
    <x v="4"/>
    <x v="6"/>
    <x v="28"/>
    <x v="0"/>
    <x v="642"/>
    <x v="1586"/>
    <n v="41"/>
    <s v="q14a17-q14c26"/>
    <m/>
    <m/>
  </r>
  <r>
    <x v="11"/>
    <x v="4"/>
    <x v="6"/>
    <x v="0"/>
    <x v="0"/>
    <x v="643"/>
    <x v="0"/>
    <n v="43"/>
    <s v="q15"/>
    <m/>
    <m/>
  </r>
  <r>
    <x v="11"/>
    <x v="4"/>
    <x v="6"/>
    <x v="0"/>
    <x v="0"/>
    <x v="644"/>
    <x v="0"/>
    <n v="44"/>
    <s v="major1"/>
    <m/>
    <m/>
  </r>
  <r>
    <x v="11"/>
    <x v="4"/>
    <x v="6"/>
    <x v="0"/>
    <x v="0"/>
    <x v="645"/>
    <x v="0"/>
    <n v="45"/>
    <s v="major2"/>
    <m/>
    <m/>
  </r>
  <r>
    <x v="11"/>
    <x v="4"/>
    <x v="6"/>
    <x v="0"/>
    <x v="0"/>
    <x v="646"/>
    <x v="0"/>
    <n v="46"/>
    <s v="q17"/>
    <m/>
    <m/>
  </r>
  <r>
    <x v="11"/>
    <x v="4"/>
    <x v="6"/>
    <x v="0"/>
    <x v="0"/>
    <x v="647"/>
    <x v="0"/>
    <n v="47"/>
    <s v="q18"/>
    <m/>
    <m/>
  </r>
  <r>
    <x v="11"/>
    <x v="4"/>
    <x v="6"/>
    <x v="0"/>
    <x v="0"/>
    <x v="648"/>
    <x v="1587"/>
    <n v="48"/>
    <s v="q19a-e"/>
    <m/>
    <m/>
  </r>
  <r>
    <x v="11"/>
    <x v="4"/>
    <x v="6"/>
    <x v="6"/>
    <x v="0"/>
    <x v="649"/>
    <x v="0"/>
    <n v="49"/>
    <s v="q20"/>
    <m/>
    <m/>
  </r>
  <r>
    <x v="11"/>
    <x v="4"/>
    <x v="6"/>
    <x v="6"/>
    <x v="0"/>
    <x v="650"/>
    <x v="0"/>
    <n v="50"/>
    <s v="q20a-d"/>
    <m/>
    <m/>
  </r>
  <r>
    <x v="11"/>
    <x v="4"/>
    <x v="6"/>
    <x v="32"/>
    <x v="0"/>
    <x v="651"/>
    <x v="0"/>
    <n v="51"/>
    <s v="q21"/>
    <m/>
    <m/>
  </r>
  <r>
    <x v="11"/>
    <x v="4"/>
    <x v="6"/>
    <x v="32"/>
    <x v="0"/>
    <x v="652"/>
    <x v="1588"/>
    <n v="52"/>
    <s v="q22a"/>
    <m/>
    <m/>
  </r>
  <r>
    <x v="11"/>
    <x v="4"/>
    <x v="6"/>
    <x v="32"/>
    <x v="0"/>
    <x v="652"/>
    <x v="1589"/>
    <n v="52"/>
    <s v="q22b"/>
    <m/>
    <m/>
  </r>
  <r>
    <x v="11"/>
    <x v="4"/>
    <x v="6"/>
    <x v="32"/>
    <x v="0"/>
    <x v="652"/>
    <x v="1590"/>
    <n v="52"/>
    <s v="q22c"/>
    <m/>
    <m/>
  </r>
  <r>
    <x v="11"/>
    <x v="4"/>
    <x v="6"/>
    <x v="32"/>
    <x v="0"/>
    <x v="652"/>
    <x v="1591"/>
    <n v="52"/>
    <s v="q22d"/>
    <m/>
    <m/>
  </r>
  <r>
    <x v="11"/>
    <x v="4"/>
    <x v="6"/>
    <x v="0"/>
    <x v="0"/>
    <x v="653"/>
    <x v="0"/>
    <n v="53"/>
    <s v="q23"/>
    <m/>
    <m/>
  </r>
  <r>
    <x v="11"/>
    <x v="4"/>
    <x v="6"/>
    <x v="0"/>
    <x v="0"/>
    <x v="654"/>
    <x v="0"/>
    <n v="54"/>
    <s v="q24"/>
    <m/>
    <m/>
  </r>
  <r>
    <x v="11"/>
    <x v="4"/>
    <x v="6"/>
    <x v="0"/>
    <x v="0"/>
    <x v="230"/>
    <x v="0"/>
    <n v="55"/>
    <s v="q25"/>
    <m/>
    <m/>
  </r>
  <r>
    <x v="11"/>
    <x v="4"/>
    <x v="6"/>
    <x v="0"/>
    <x v="0"/>
    <x v="655"/>
    <x v="0"/>
    <n v="56"/>
    <s v="q26a-f"/>
    <m/>
    <m/>
  </r>
  <r>
    <x v="11"/>
    <x v="4"/>
    <x v="6"/>
    <x v="0"/>
    <x v="0"/>
    <x v="656"/>
    <x v="619"/>
    <n v="57"/>
    <s v="q27"/>
    <m/>
    <m/>
  </r>
  <r>
    <x v="11"/>
    <x v="4"/>
    <x v="6"/>
    <x v="0"/>
    <x v="0"/>
    <x v="145"/>
    <x v="0"/>
    <n v="58"/>
    <s v="q28"/>
    <m/>
    <m/>
  </r>
  <r>
    <x v="11"/>
    <x v="4"/>
    <x v="6"/>
    <x v="0"/>
    <x v="0"/>
    <x v="657"/>
    <x v="0"/>
    <n v="59"/>
    <s v="q29"/>
    <m/>
    <m/>
  </r>
  <r>
    <x v="11"/>
    <x v="4"/>
    <x v="6"/>
    <x v="0"/>
    <x v="0"/>
    <x v="658"/>
    <x v="0"/>
    <n v="60"/>
    <s v="q3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B6:B13" firstHeaderRow="1" firstDataRow="1" firstDataCol="1" rowPageCount="4" colPageCount="1"/>
  <pivotFields count="11">
    <pivotField axis="axisRow" showAll="0">
      <items count="14">
        <item sd="0" x="0"/>
        <item sd="0" x="10"/>
        <item sd="0" x="1"/>
        <item sd="0" x="2"/>
        <item sd="0" x="5"/>
        <item sd="0" x="3"/>
        <item sd="0" x="11"/>
        <item sd="0" x="7"/>
        <item sd="0" x="4"/>
        <item sd="0" x="8"/>
        <item sd="0" x="6"/>
        <item sd="0" x="9"/>
        <item sd="0" m="1" x="12"/>
        <item t="default"/>
      </items>
    </pivotField>
    <pivotField axis="axisPage" multipleItemSelectionAllowed="1" showAll="0">
      <items count="6">
        <item x="4"/>
        <item x="3"/>
        <item x="2"/>
        <item x="1"/>
        <item x="0"/>
        <item t="default"/>
      </items>
    </pivotField>
    <pivotField axis="axisPage" multipleItemSelectionAllowed="1" showAll="0">
      <items count="8">
        <item x="4"/>
        <item x="3"/>
        <item x="6"/>
        <item x="2"/>
        <item x="0"/>
        <item x="5"/>
        <item x="1"/>
        <item t="default"/>
      </items>
    </pivotField>
    <pivotField axis="axisPage" multipleItemSelectionAllowed="1" showAll="0">
      <items count="51">
        <item h="1" x="4"/>
        <item h="1" x="38"/>
        <item h="1" x="3"/>
        <item h="1" x="37"/>
        <item h="1" x="39"/>
        <item h="1" x="17"/>
        <item h="1" x="7"/>
        <item m="1" x="43"/>
        <item h="1" x="19"/>
        <item h="1" x="8"/>
        <item h="1" x="9"/>
        <item m="1" x="47"/>
        <item m="1" x="45"/>
        <item m="1" x="40"/>
        <item x="1"/>
        <item h="1" x="35"/>
        <item h="1" x="16"/>
        <item h="1" x="32"/>
        <item h="1" x="0"/>
        <item h="1" x="12"/>
        <item h="1" x="29"/>
        <item h="1" x="11"/>
        <item h="1" x="6"/>
        <item h="1" x="28"/>
        <item m="1" x="49"/>
        <item h="1" x="5"/>
        <item h="1" x="14"/>
        <item h="1" x="30"/>
        <item m="1" x="48"/>
        <item h="1" x="31"/>
        <item h="1" x="36"/>
        <item h="1" x="15"/>
        <item h="1" x="25"/>
        <item h="1" x="34"/>
        <item h="1" x="2"/>
        <item m="1" x="41"/>
        <item h="1" x="13"/>
        <item h="1" x="26"/>
        <item h="1" x="18"/>
        <item m="1" x="44"/>
        <item m="1" x="42"/>
        <item h="1" x="27"/>
        <item h="1" x="21"/>
        <item m="1" x="46"/>
        <item h="1" x="22"/>
        <item h="1" x="24"/>
        <item h="1" x="20"/>
        <item h="1" x="23"/>
        <item h="1" x="10"/>
        <item h="1" x="33"/>
        <item t="default"/>
      </items>
    </pivotField>
    <pivotField axis="axisPage" multipleItemSelectionAllowed="1" showAll="0">
      <items count="41">
        <item x="19"/>
        <item x="23"/>
        <item x="33"/>
        <item x="30"/>
        <item x="24"/>
        <item x="20"/>
        <item m="1" x="38"/>
        <item x="3"/>
        <item x="17"/>
        <item m="1" x="39"/>
        <item x="9"/>
        <item x="8"/>
        <item x="10"/>
        <item x="5"/>
        <item x="14"/>
        <item x="1"/>
        <item m="1" x="37"/>
        <item x="22"/>
        <item x="4"/>
        <item x="16"/>
        <item x="2"/>
        <item x="12"/>
        <item x="7"/>
        <item x="29"/>
        <item x="25"/>
        <item x="11"/>
        <item x="6"/>
        <item x="15"/>
        <item x="27"/>
        <item x="26"/>
        <item x="13"/>
        <item x="36"/>
        <item x="34"/>
        <item x="21"/>
        <item x="18"/>
        <item x="32"/>
        <item x="28"/>
        <item x="31"/>
        <item x="35"/>
        <item x="0"/>
        <item t="default"/>
      </items>
    </pivotField>
    <pivotField axis="axisRow" showAll="0">
      <items count="996">
        <item m="1" x="711"/>
        <item x="124"/>
        <item x="218"/>
        <item sd="0" x="244"/>
        <item x="281"/>
        <item x="278"/>
        <item x="149"/>
        <item x="150"/>
        <item x="143"/>
        <item m="1" x="913"/>
        <item m="1" x="766"/>
        <item m="1" x="801"/>
        <item m="1" x="719"/>
        <item m="1" x="900"/>
        <item m="1" x="891"/>
        <item m="1" x="762"/>
        <item m="1" x="804"/>
        <item m="1" x="912"/>
        <item m="1" x="863"/>
        <item m="1" x="764"/>
        <item m="1" x="985"/>
        <item m="1" x="775"/>
        <item m="1" x="871"/>
        <item m="1" x="888"/>
        <item m="1" x="909"/>
        <item m="1" x="679"/>
        <item m="1" x="859"/>
        <item m="1" x="674"/>
        <item m="1" x="930"/>
        <item m="1" x="862"/>
        <item m="1" x="857"/>
        <item m="1" x="787"/>
        <item m="1" x="890"/>
        <item m="1" x="677"/>
        <item m="1" x="820"/>
        <item m="1" x="849"/>
        <item m="1" x="980"/>
        <item m="1" x="894"/>
        <item m="1" x="715"/>
        <item m="1" x="734"/>
        <item m="1" x="840"/>
        <item sd="0" x="547"/>
        <item x="528"/>
        <item x="531"/>
        <item sd="0" x="1"/>
        <item x="365"/>
        <item sd="0" x="541"/>
        <item x="382"/>
        <item sd="0" x="37"/>
        <item x="303"/>
        <item x="139"/>
        <item x="289"/>
        <item x="300"/>
        <item x="302"/>
        <item x="298"/>
        <item x="407"/>
        <item x="59"/>
        <item x="60"/>
        <item x="108"/>
        <item x="409"/>
        <item sd="0" x="4"/>
        <item x="231"/>
        <item x="167"/>
        <item x="62"/>
        <item sd="0" x="22"/>
        <item x="269"/>
        <item sd="0" x="651"/>
        <item sd="0" x="20"/>
        <item x="158"/>
        <item x="424"/>
        <item sd="0" x="607"/>
        <item x="116"/>
        <item sd="0" x="42"/>
        <item x="311"/>
        <item x="388"/>
        <item x="391"/>
        <item x="392"/>
        <item x="178"/>
        <item x="181"/>
        <item x="180"/>
        <item x="187"/>
        <item x="186"/>
        <item x="188"/>
        <item x="185"/>
        <item x="420"/>
        <item x="308"/>
        <item x="443"/>
        <item sd="0" x="15"/>
        <item x="505"/>
        <item x="503"/>
        <item sd="0" x="543"/>
        <item sd="0" x="536"/>
        <item x="522"/>
        <item sd="0" x="119"/>
        <item x="416"/>
        <item x="438"/>
        <item x="398"/>
        <item x="356"/>
        <item x="480"/>
        <item x="414"/>
        <item sd="0" x="26"/>
        <item x="400"/>
        <item x="401"/>
        <item sd="0" x="31"/>
        <item x="377"/>
        <item x="384"/>
        <item x="257"/>
        <item x="141"/>
        <item x="529"/>
        <item x="523"/>
        <item x="526"/>
        <item x="532"/>
        <item x="207"/>
        <item x="292"/>
        <item x="649"/>
        <item sd="0" x="28"/>
        <item x="648"/>
        <item x="224"/>
        <item sd="0" x="23"/>
        <item sd="0" x="30"/>
        <item sd="0" x="248"/>
        <item x="63"/>
        <item sd="0" x="49"/>
        <item x="70"/>
        <item x="104"/>
        <item sd="0" x="240"/>
        <item x="273"/>
        <item x="274"/>
        <item x="270"/>
        <item sd="0" x="561"/>
        <item x="562"/>
        <item x="271"/>
        <item x="275"/>
        <item x="276"/>
        <item x="272"/>
        <item x="559"/>
        <item x="113"/>
        <item x="90"/>
        <item sd="0" x="43"/>
        <item x="237"/>
        <item x="437"/>
        <item x="436"/>
        <item x="397"/>
        <item sd="0" x="551"/>
        <item x="372"/>
        <item sd="0" x="544"/>
        <item x="628"/>
        <item x="629"/>
        <item x="627"/>
        <item m="1" x="742"/>
        <item m="1" x="690"/>
        <item m="1" x="949"/>
        <item m="1" x="916"/>
        <item m="1" x="883"/>
        <item m="1" x="880"/>
        <item m="1" x="707"/>
        <item m="1" x="911"/>
        <item m="1" x="915"/>
        <item m="1" x="892"/>
        <item m="1" x="735"/>
        <item m="1" x="718"/>
        <item x="361"/>
        <item m="1" x="969"/>
        <item m="1" x="805"/>
        <item m="1" x="771"/>
        <item m="1" x="976"/>
        <item m="1" x="687"/>
        <item x="67"/>
        <item x="495"/>
        <item x="468"/>
        <item x="494"/>
        <item x="467"/>
        <item x="454"/>
        <item x="122"/>
        <item x="120"/>
        <item x="472"/>
        <item x="525"/>
        <item x="123"/>
        <item x="171"/>
        <item x="172"/>
        <item x="170"/>
        <item m="1" x="746"/>
        <item m="1" x="765"/>
        <item m="1" x="811"/>
        <item m="1" x="981"/>
        <item m="1" x="951"/>
        <item m="1" x="989"/>
        <item sd="0" x="540"/>
        <item x="413"/>
        <item x="446"/>
        <item sd="0" x="33"/>
        <item sd="0" x="246"/>
        <item x="94"/>
        <item x="631"/>
        <item x="632"/>
        <item x="630"/>
        <item x="473"/>
        <item x="428"/>
        <item x="378"/>
        <item sd="0" x="8"/>
        <item x="499"/>
        <item x="366"/>
        <item x="524"/>
        <item x="527"/>
        <item x="533"/>
        <item x="520"/>
        <item x="530"/>
        <item x="330"/>
        <item sd="0" x="548"/>
        <item m="1" x="725"/>
        <item m="1" x="990"/>
        <item m="1" x="895"/>
        <item m="1" x="777"/>
        <item m="1" x="814"/>
        <item m="1" x="744"/>
        <item m="1" x="901"/>
        <item m="1" x="752"/>
        <item m="1" x="723"/>
        <item x="304"/>
        <item sd="0" x="9"/>
        <item sd="0" x="241"/>
        <item sd="0" x="18"/>
        <item x="190"/>
        <item x="368"/>
        <item x="369"/>
        <item x="463"/>
        <item x="464"/>
        <item x="448"/>
        <item x="449"/>
        <item x="490"/>
        <item x="491"/>
        <item x="506"/>
        <item x="507"/>
        <item x="340"/>
        <item sd="0" x="553"/>
        <item x="379"/>
        <item x="380"/>
        <item sd="0" x="555"/>
        <item sd="0" x="554"/>
        <item x="442"/>
        <item x="156"/>
        <item x="259"/>
        <item x="258"/>
        <item sd="0" x="557"/>
        <item sd="0" x="131"/>
        <item x="154"/>
        <item sd="0" x="556"/>
        <item sd="0" x="136"/>
        <item sd="0" x="19"/>
        <item x="290"/>
        <item x="145"/>
        <item x="262"/>
        <item x="286"/>
        <item sd="0" x="5"/>
        <item x="74"/>
        <item x="159"/>
        <item x="205"/>
        <item x="264"/>
        <item x="306"/>
        <item sd="0" x="17"/>
        <item sd="0" x="47"/>
        <item x="280"/>
        <item x="283"/>
        <item x="101"/>
        <item sd="0" x="27"/>
        <item x="310"/>
        <item x="151"/>
        <item x="312"/>
        <item x="307"/>
        <item x="98"/>
        <item sd="0" x="36"/>
        <item x="72"/>
        <item x="405"/>
        <item x="657"/>
        <item x="658"/>
        <item x="646"/>
        <item x="622"/>
        <item x="623"/>
        <item x="624"/>
        <item x="112"/>
        <item x="225"/>
        <item x="226"/>
        <item x="192"/>
        <item sd="0" x="563"/>
        <item sd="0" x="38"/>
        <item x="107"/>
        <item sd="0" x="45"/>
        <item x="284"/>
        <item sd="0" x="34"/>
        <item x="118"/>
        <item x="184"/>
        <item x="183"/>
        <item x="483"/>
        <item x="458"/>
        <item x="511"/>
        <item x="510"/>
        <item x="470"/>
        <item x="498"/>
        <item x="175"/>
        <item x="176"/>
        <item x="177"/>
        <item x="174"/>
        <item x="475"/>
        <item x="476"/>
        <item x="477"/>
        <item x="489"/>
        <item x="268"/>
        <item x="474"/>
        <item x="488"/>
        <item x="487"/>
        <item x="179"/>
        <item x="238"/>
        <item x="236"/>
        <item x="105"/>
        <item x="106"/>
        <item x="323"/>
        <item x="100"/>
        <item x="110"/>
        <item x="285"/>
        <item x="317"/>
        <item x="255"/>
        <item x="253"/>
        <item x="254"/>
        <item x="252"/>
        <item x="560"/>
        <item x="39"/>
        <item x="132"/>
        <item x="125"/>
        <item x="634"/>
        <item x="566"/>
        <item x="643"/>
        <item sd="0" x="3"/>
        <item x="501"/>
        <item x="500"/>
        <item x="502"/>
        <item x="620"/>
        <item x="621"/>
        <item x="616"/>
        <item x="619"/>
        <item x="617"/>
        <item x="618"/>
        <item x="96"/>
        <item x="251"/>
        <item x="322"/>
        <item x="279"/>
        <item x="168"/>
        <item x="142"/>
        <item x="243"/>
        <item x="605"/>
        <item x="426"/>
        <item x="429"/>
        <item m="1" x="965"/>
        <item m="1" x="882"/>
        <item m="1" x="790"/>
        <item m="1" x="991"/>
        <item m="1" x="836"/>
        <item m="1" x="738"/>
        <item m="1" x="713"/>
        <item m="1" x="832"/>
        <item m="1" x="694"/>
        <item m="1" x="842"/>
        <item m="1" x="753"/>
        <item m="1" x="847"/>
        <item m="1" x="953"/>
        <item m="1" x="870"/>
        <item m="1" x="748"/>
        <item m="1" x="833"/>
        <item m="1" x="938"/>
        <item m="1" x="779"/>
        <item m="1" x="972"/>
        <item x="374"/>
        <item x="417"/>
        <item x="430"/>
        <item sd="0" x="2"/>
        <item sd="0" x="14"/>
        <item x="234"/>
        <item x="461"/>
        <item x="462"/>
        <item x="493"/>
        <item x="539"/>
        <item m="1" x="973"/>
        <item m="1" x="975"/>
        <item m="1" x="929"/>
        <item m="1" x="898"/>
        <item m="1" x="937"/>
        <item m="1" x="921"/>
        <item m="1" x="829"/>
        <item m="1" x="834"/>
        <item m="1" x="685"/>
        <item m="1" x="721"/>
        <item m="1" x="851"/>
        <item m="1" x="837"/>
        <item m="1" x="750"/>
        <item m="1" x="896"/>
        <item m="1" x="786"/>
        <item m="1" x="802"/>
        <item m="1" x="860"/>
        <item m="1" x="792"/>
        <item m="1" x="824"/>
        <item m="1" x="932"/>
        <item m="1" x="712"/>
        <item m="1" x="716"/>
        <item m="1" x="788"/>
        <item m="1" x="942"/>
        <item m="1" x="879"/>
        <item m="1" x="838"/>
        <item m="1" x="729"/>
        <item m="1" x="730"/>
        <item m="1" x="757"/>
        <item m="1" x="920"/>
        <item m="1" x="866"/>
        <item m="1" x="710"/>
        <item m="1" x="705"/>
        <item m="1" x="974"/>
        <item m="1" x="918"/>
        <item m="1" x="850"/>
        <item m="1" x="946"/>
        <item m="1" x="966"/>
        <item m="1" x="806"/>
        <item m="1" x="878"/>
        <item m="1" x="964"/>
        <item m="1" x="869"/>
        <item m="1" x="933"/>
        <item m="1" x="745"/>
        <item m="1" x="695"/>
        <item m="1" x="865"/>
        <item m="1" x="956"/>
        <item m="1" x="666"/>
        <item m="1" x="907"/>
        <item m="1" x="671"/>
        <item m="1" x="874"/>
        <item m="1" x="755"/>
        <item m="1" x="689"/>
        <item m="1" x="668"/>
        <item m="1" x="720"/>
        <item m="1" x="691"/>
        <item m="1" x="736"/>
        <item m="1" x="844"/>
        <item m="1" x="759"/>
        <item m="1" x="994"/>
        <item m="1" x="872"/>
        <item m="1" x="821"/>
        <item m="1" x="830"/>
        <item m="1" x="914"/>
        <item m="1" x="926"/>
        <item m="1" x="945"/>
        <item m="1" x="848"/>
        <item m="1" x="897"/>
        <item m="1" x="661"/>
        <item m="1" x="740"/>
        <item m="1" x="739"/>
        <item m="1" x="737"/>
        <item m="1" x="864"/>
        <item m="1" x="749"/>
        <item m="1" x="732"/>
        <item m="1" x="919"/>
        <item m="1" x="673"/>
        <item m="1" x="819"/>
        <item m="1" x="987"/>
        <item m="1" x="957"/>
        <item m="1" x="781"/>
        <item m="1" x="944"/>
        <item m="1" x="676"/>
        <item m="1" x="935"/>
        <item m="1" x="728"/>
        <item m="1" x="958"/>
        <item m="1" x="751"/>
        <item m="1" x="684"/>
        <item m="1" x="960"/>
        <item m="1" x="853"/>
        <item m="1" x="992"/>
        <item m="1" x="770"/>
        <item m="1" x="971"/>
        <item m="1" x="780"/>
        <item m="1" x="717"/>
        <item m="1" x="861"/>
        <item m="1" x="887"/>
        <item m="1" x="813"/>
        <item m="1" x="724"/>
        <item m="1" x="948"/>
        <item m="1" x="904"/>
        <item m="1" x="823"/>
        <item m="1" x="807"/>
        <item x="342"/>
        <item m="1" x="839"/>
        <item m="1" x="743"/>
        <item m="1" x="704"/>
        <item m="1" x="908"/>
        <item m="1" x="968"/>
        <item m="1" x="947"/>
        <item m="1" x="917"/>
        <item m="1" x="701"/>
        <item m="1" x="699"/>
        <item m="1" x="794"/>
        <item m="1" x="773"/>
        <item m="1" x="754"/>
        <item m="1" x="962"/>
        <item m="1" x="678"/>
        <item m="1" x="940"/>
        <item m="1" x="959"/>
        <item m="1" x="875"/>
        <item m="1" x="881"/>
        <item m="1" x="662"/>
        <item m="1" x="669"/>
        <item m="1" x="835"/>
        <item m="1" x="825"/>
        <item m="1" x="800"/>
        <item m="1" x="663"/>
        <item m="1" x="988"/>
        <item m="1" x="936"/>
        <item m="1" x="696"/>
        <item m="1" x="756"/>
        <item m="1" x="961"/>
        <item m="1" x="954"/>
        <item m="1" x="769"/>
        <item m="1" x="986"/>
        <item m="1" x="899"/>
        <item m="1" x="903"/>
        <item m="1" x="692"/>
        <item m="1" x="815"/>
        <item m="1" x="731"/>
        <item m="1" x="893"/>
        <item x="415"/>
        <item x="567"/>
        <item x="568"/>
        <item x="569"/>
        <item x="570"/>
        <item x="571"/>
        <item x="572"/>
        <item x="573"/>
        <item x="574"/>
        <item x="575"/>
        <item x="576"/>
        <item x="577"/>
        <item x="578"/>
        <item x="579"/>
        <item x="580"/>
        <item x="581"/>
        <item x="582"/>
        <item x="583"/>
        <item x="584"/>
        <item x="585"/>
        <item x="193"/>
        <item x="589"/>
        <item x="329"/>
        <item m="1" x="950"/>
        <item x="376"/>
        <item sd="0" x="41"/>
        <item x="78"/>
        <item x="76"/>
        <item x="77"/>
        <item x="447"/>
        <item m="1" x="784"/>
        <item m="1" x="693"/>
        <item m="1" x="767"/>
        <item m="1" x="702"/>
        <item m="1" x="659"/>
        <item m="1" x="686"/>
        <item m="1" x="928"/>
        <item m="1" x="831"/>
        <item m="1" x="793"/>
        <item m="1" x="688"/>
        <item m="1" x="922"/>
        <item m="1" x="768"/>
        <item m="1" x="845"/>
        <item m="1" x="877"/>
        <item m="1" x="776"/>
        <item sd="0" x="44"/>
        <item x="109"/>
        <item x="608"/>
        <item x="147"/>
        <item x="521"/>
        <item x="513"/>
        <item x="512"/>
        <item x="484"/>
        <item x="486"/>
        <item x="471"/>
        <item x="485"/>
        <item x="460"/>
        <item x="587"/>
        <item x="588"/>
        <item x="590"/>
        <item x="339"/>
        <item x="552"/>
        <item x="282"/>
        <item x="315"/>
        <item x="418"/>
        <item x="546"/>
        <item x="504"/>
        <item x="586"/>
        <item x="130"/>
        <item x="197"/>
        <item x="196"/>
        <item x="157"/>
        <item x="316"/>
        <item x="550"/>
        <item x="435"/>
        <item m="1" x="955"/>
        <item m="1" x="910"/>
        <item m="1" x="828"/>
        <item m="1" x="698"/>
        <item m="1" x="902"/>
        <item m="1" x="808"/>
        <item m="1" x="761"/>
        <item m="1" x="867"/>
        <item m="1" x="700"/>
        <item m="1" x="798"/>
        <item m="1" x="795"/>
        <item m="1" x="796"/>
        <item m="1" x="856"/>
        <item x="393"/>
        <item x="440"/>
        <item x="249"/>
        <item x="320"/>
        <item x="309"/>
        <item x="319"/>
        <item x="114"/>
        <item x="128"/>
        <item x="95"/>
        <item x="115"/>
        <item x="148"/>
        <item x="69"/>
        <item x="68"/>
        <item x="50"/>
        <item x="232"/>
        <item x="99"/>
        <item x="91"/>
        <item x="260"/>
        <item x="66"/>
        <item x="25"/>
        <item x="242"/>
        <item x="24"/>
        <item m="1" x="934"/>
        <item m="1" x="683"/>
        <item m="1" x="733"/>
        <item m="1" x="722"/>
        <item m="1" x="941"/>
        <item m="1" x="670"/>
        <item m="1" x="925"/>
        <item x="403"/>
        <item x="21"/>
        <item x="16"/>
        <item x="79"/>
        <item x="58"/>
        <item x="55"/>
        <item x="52"/>
        <item x="54"/>
        <item x="53"/>
        <item x="57"/>
        <item x="56"/>
        <item m="1" x="816"/>
        <item m="1" x="797"/>
        <item m="1" x="778"/>
        <item m="1" x="703"/>
        <item m="1" x="982"/>
        <item m="1" x="826"/>
        <item m="1" x="905"/>
        <item m="1" x="763"/>
        <item x="92"/>
        <item x="221"/>
        <item x="445"/>
        <item x="381"/>
        <item x="597"/>
        <item x="598"/>
        <item x="599"/>
        <item x="593"/>
        <item x="594"/>
        <item x="596"/>
        <item x="604"/>
        <item x="592"/>
        <item x="600"/>
        <item x="602"/>
        <item x="601"/>
        <item x="603"/>
        <item x="595"/>
        <item x="535"/>
        <item m="1" x="681"/>
        <item m="1" x="876"/>
        <item m="1" x="772"/>
        <item m="1" x="868"/>
        <item m="1" x="667"/>
        <item m="1" x="923"/>
        <item m="1" x="726"/>
        <item x="591"/>
        <item x="89"/>
        <item x="102"/>
        <item x="40"/>
        <item x="444"/>
        <item m="1" x="924"/>
        <item m="1" x="799"/>
        <item m="1" x="885"/>
        <item m="1" x="858"/>
        <item m="1" x="789"/>
        <item m="1" x="709"/>
        <item m="1" x="817"/>
        <item m="1" x="978"/>
        <item m="1" x="672"/>
        <item m="1" x="706"/>
        <item m="1" x="682"/>
        <item m="1" x="952"/>
        <item m="1" x="774"/>
        <item m="1" x="714"/>
        <item m="1" x="818"/>
        <item m="1" x="993"/>
        <item m="1" x="822"/>
        <item m="1" x="906"/>
        <item m="1" x="791"/>
        <item x="389"/>
        <item x="390"/>
        <item x="375"/>
        <item x="421"/>
        <item x="331"/>
        <item x="537"/>
        <item x="644"/>
        <item x="645"/>
        <item x="347"/>
        <item x="609"/>
        <item x="455"/>
        <item x="542"/>
        <item x="367"/>
        <item x="75"/>
        <item x="86"/>
        <item x="88"/>
        <item x="87"/>
        <item x="85"/>
        <item x="81"/>
        <item x="80"/>
        <item x="84"/>
        <item x="82"/>
        <item x="83"/>
        <item x="73"/>
        <item x="293"/>
        <item x="10"/>
        <item x="202"/>
        <item x="203"/>
        <item x="204"/>
        <item x="433"/>
        <item x="434"/>
        <item x="534"/>
        <item x="396"/>
        <item x="456"/>
        <item x="427"/>
        <item x="432"/>
        <item x="457"/>
        <item x="173"/>
        <item x="516"/>
        <item x="465"/>
        <item x="496"/>
        <item x="466"/>
        <item x="459"/>
        <item x="189"/>
        <item x="519"/>
        <item x="419"/>
        <item x="423"/>
        <item x="425"/>
        <item x="261"/>
        <item x="263"/>
        <item x="266"/>
        <item x="265"/>
        <item x="439"/>
        <item x="195"/>
        <item x="469"/>
        <item x="453"/>
        <item x="450"/>
        <item x="121"/>
        <item x="256"/>
        <item x="117"/>
        <item x="478"/>
        <item x="479"/>
        <item x="509"/>
        <item x="614"/>
        <item x="613"/>
        <item x="612"/>
        <item x="615"/>
        <item x="611"/>
        <item x="610"/>
        <item x="210"/>
        <item x="208"/>
        <item x="211"/>
        <item x="209"/>
        <item x="194"/>
        <item x="127"/>
        <item x="126"/>
        <item x="182"/>
        <item x="247"/>
        <item x="228"/>
        <item x="482"/>
        <item x="481"/>
        <item x="497"/>
        <item x="508"/>
        <item x="492"/>
        <item x="452"/>
        <item x="451"/>
        <item x="514"/>
        <item x="515"/>
        <item x="12"/>
        <item x="152"/>
        <item x="155"/>
        <item x="625"/>
        <item x="153"/>
        <item x="633"/>
        <item x="635"/>
        <item x="313"/>
        <item x="314"/>
        <item x="97"/>
        <item x="641"/>
        <item m="1" x="741"/>
        <item m="1" x="886"/>
        <item m="1" x="967"/>
        <item m="1" x="680"/>
        <item m="1" x="664"/>
        <item m="1" x="708"/>
        <item x="652"/>
        <item x="348"/>
        <item x="650"/>
        <item m="1" x="665"/>
        <item m="1" x="785"/>
        <item m="1" x="841"/>
        <item m="1" x="809"/>
        <item m="1" x="803"/>
        <item m="1" x="827"/>
        <item m="1" x="943"/>
        <item m="1" x="697"/>
        <item m="1" x="727"/>
        <item x="341"/>
        <item m="1" x="812"/>
        <item m="1" x="939"/>
        <item m="1" x="758"/>
        <item m="1" x="931"/>
        <item m="1" x="783"/>
        <item m="1" x="810"/>
        <item m="1" x="884"/>
        <item m="1" x="873"/>
        <item x="538"/>
        <item x="394"/>
        <item x="200"/>
        <item x="199"/>
        <item x="198"/>
        <item x="395"/>
        <item x="345"/>
        <item x="360"/>
        <item x="349"/>
        <item m="1" x="660"/>
        <item m="1" x="843"/>
        <item m="1" x="760"/>
        <item m="1" x="782"/>
        <item m="1" x="979"/>
        <item m="1" x="747"/>
        <item x="431"/>
        <item x="217"/>
        <item x="441"/>
        <item x="370"/>
        <item x="13"/>
        <item x="215"/>
        <item x="318"/>
        <item x="250"/>
        <item x="325"/>
        <item x="639"/>
        <item x="642"/>
        <item x="291"/>
        <item x="93"/>
        <item x="399"/>
        <item x="326"/>
        <item x="32"/>
        <item x="295"/>
        <item x="294"/>
        <item x="35"/>
        <item x="327"/>
        <item x="328"/>
        <item x="137"/>
        <item x="654"/>
        <item x="640"/>
        <item x="245"/>
        <item x="29"/>
        <item x="51"/>
        <item x="230"/>
        <item x="288"/>
        <item x="227"/>
        <item x="385"/>
        <item x="638"/>
        <item x="144"/>
        <item x="134"/>
        <item x="558"/>
        <item x="165"/>
        <item x="296"/>
        <item x="229"/>
        <item x="287"/>
        <item x="164"/>
        <item x="133"/>
        <item x="411"/>
        <item x="412"/>
        <item x="299"/>
        <item x="653"/>
        <item x="48"/>
        <item x="71"/>
        <item x="297"/>
        <item x="163"/>
        <item x="191"/>
        <item x="223"/>
        <item x="647"/>
        <item x="219"/>
        <item x="162"/>
        <item x="6"/>
        <item x="166"/>
        <item x="637"/>
        <item x="7"/>
        <item x="140"/>
        <item x="408"/>
        <item x="65"/>
        <item x="64"/>
        <item x="169"/>
        <item x="216"/>
        <item x="402"/>
        <item x="103"/>
        <item x="206"/>
        <item x="220"/>
        <item x="422"/>
        <item x="11"/>
        <item x="545"/>
        <item x="410"/>
        <item x="267"/>
        <item x="277"/>
        <item x="305"/>
        <item x="161"/>
        <item x="565"/>
        <item x="321"/>
        <item x="233"/>
        <item x="301"/>
        <item x="404"/>
        <item x="549"/>
        <item x="636"/>
        <item x="239"/>
        <item x="324"/>
        <item x="160"/>
        <item x="129"/>
        <item x="235"/>
        <item x="201"/>
        <item x="222"/>
        <item m="1" x="983"/>
        <item m="1" x="846"/>
        <item m="1" x="675"/>
        <item m="1" x="977"/>
        <item m="1" x="984"/>
        <item x="564"/>
        <item x="626"/>
        <item x="606"/>
        <item x="371"/>
        <item x="214"/>
        <item x="135"/>
        <item x="111"/>
        <item x="212"/>
        <item x="138"/>
        <item x="146"/>
        <item x="656"/>
        <item x="655"/>
        <item x="0"/>
        <item x="61"/>
        <item x="213"/>
        <item sd="0" x="46"/>
        <item x="332"/>
        <item m="1" x="970"/>
        <item x="333"/>
        <item x="334"/>
        <item m="1" x="854"/>
        <item x="335"/>
        <item x="336"/>
        <item x="337"/>
        <item x="338"/>
        <item m="1" x="855"/>
        <item x="343"/>
        <item m="1" x="852"/>
        <item x="344"/>
        <item m="1" x="927"/>
        <item m="1" x="963"/>
        <item x="346"/>
        <item x="350"/>
        <item x="351"/>
        <item x="352"/>
        <item x="353"/>
        <item x="354"/>
        <item x="355"/>
        <item x="357"/>
        <item x="358"/>
        <item x="359"/>
        <item x="362"/>
        <item x="363"/>
        <item x="364"/>
        <item x="373"/>
        <item x="383"/>
        <item m="1" x="889"/>
        <item x="386"/>
        <item x="387"/>
        <item x="406"/>
        <item x="517"/>
        <item x="518"/>
        <item t="default"/>
      </items>
    </pivotField>
    <pivotField axis="axisRow" showAll="0">
      <items count="1597">
        <item x="557"/>
        <item x="555"/>
        <item x="556"/>
        <item x="554"/>
        <item x="558"/>
        <item x="578"/>
        <item x="607"/>
        <item x="608"/>
        <item x="579"/>
        <item x="605"/>
        <item x="580"/>
        <item x="606"/>
        <item x="440"/>
        <item x="483"/>
        <item x="583"/>
        <item x="457"/>
        <item x="438"/>
        <item x="547"/>
        <item x="455"/>
        <item x="454"/>
        <item x="437"/>
        <item x="458"/>
        <item x="599"/>
        <item x="598"/>
        <item x="407"/>
        <item x="398"/>
        <item x="380"/>
        <item x="480"/>
        <item x="424"/>
        <item x="410"/>
        <item x="415"/>
        <item x="459"/>
        <item x="388"/>
        <item x="460"/>
        <item x="419"/>
        <item x="461"/>
        <item x="478"/>
        <item x="420"/>
        <item x="427"/>
        <item x="545"/>
        <item x="384"/>
        <item x="386"/>
        <item x="381"/>
        <item x="382"/>
        <item x="462"/>
        <item x="463"/>
        <item x="439"/>
        <item x="436"/>
        <item x="552"/>
        <item x="479"/>
        <item x="400"/>
        <item x="396"/>
        <item x="404"/>
        <item x="394"/>
        <item x="550"/>
        <item x="452"/>
        <item x="378"/>
        <item x="433"/>
        <item x="379"/>
        <item x="391"/>
        <item x="390"/>
        <item x="615"/>
        <item x="609"/>
        <item x="603"/>
        <item x="551"/>
        <item x="429"/>
        <item x="432"/>
        <item x="428"/>
        <item x="431"/>
        <item x="416"/>
        <item x="422"/>
        <item x="475"/>
        <item x="610"/>
        <item x="405"/>
        <item x="406"/>
        <item x="408"/>
        <item x="399"/>
        <item x="409"/>
        <item x="392"/>
        <item x="393"/>
        <item x="397"/>
        <item x="426"/>
        <item x="402"/>
        <item x="413"/>
        <item x="412"/>
        <item x="600"/>
        <item x="425"/>
        <item x="613"/>
        <item x="423"/>
        <item x="464"/>
        <item x="481"/>
        <item x="582"/>
        <item x="417"/>
        <item x="614"/>
        <item x="465"/>
        <item x="584"/>
        <item x="453"/>
        <item x="611"/>
        <item x="559"/>
        <item m="1" x="1593"/>
        <item x="495"/>
        <item x="514"/>
        <item x="602"/>
        <item x="411"/>
        <item x="484"/>
        <item x="456"/>
        <item x="421"/>
        <item x="604"/>
        <item x="383"/>
        <item x="466"/>
        <item x="549"/>
        <item x="597"/>
        <item x="467"/>
        <item x="414"/>
        <item x="468"/>
        <item x="469"/>
        <item x="470"/>
        <item x="471"/>
        <item x="430"/>
        <item x="377"/>
        <item x="476"/>
        <item x="612"/>
        <item x="435"/>
        <item x="515"/>
        <item x="385"/>
        <item x="472"/>
        <item x="477"/>
        <item x="401"/>
        <item x="403"/>
        <item x="548"/>
        <item x="544"/>
        <item x="434"/>
        <item x="601"/>
        <item x="395"/>
        <item x="546"/>
        <item x="516"/>
        <item x="493"/>
        <item x="482"/>
        <item x="387"/>
        <item x="474"/>
        <item x="473"/>
        <item x="418"/>
        <item x="616"/>
        <item x="291"/>
        <item x="282"/>
        <item x="286"/>
        <item x="290"/>
        <item x="293"/>
        <item x="289"/>
        <item x="285"/>
        <item x="288"/>
        <item x="292"/>
        <item x="284"/>
        <item x="283"/>
        <item x="287"/>
        <item x="38"/>
        <item x="47"/>
        <item x="39"/>
        <item x="48"/>
        <item x="40"/>
        <item x="49"/>
        <item x="41"/>
        <item x="50"/>
        <item x="42"/>
        <item x="43"/>
        <item x="44"/>
        <item x="45"/>
        <item x="46"/>
        <item x="889"/>
        <item x="5"/>
        <item x="617"/>
        <item x="1035"/>
        <item x="6"/>
        <item x="1587"/>
        <item x="902"/>
        <item x="890"/>
        <item x="891"/>
        <item x="619"/>
        <item x="618"/>
        <item x="1573"/>
        <item x="878"/>
        <item x="832"/>
        <item x="823"/>
        <item x="833"/>
        <item x="824"/>
        <item x="807"/>
        <item x="840"/>
        <item x="828"/>
        <item x="834"/>
        <item x="814"/>
        <item x="835"/>
        <item x="812"/>
        <item x="836"/>
        <item x="825"/>
        <item x="806"/>
        <item x="831"/>
        <item x="821"/>
        <item x="762"/>
        <item x="763"/>
        <item x="761"/>
        <item x="815"/>
        <item x="837"/>
        <item x="838"/>
        <item x="839"/>
        <item x="830"/>
        <item x="829"/>
        <item x="805"/>
        <item x="813"/>
        <item x="811"/>
        <item x="809"/>
        <item x="820"/>
        <item x="808"/>
        <item x="826"/>
        <item x="942"/>
        <item x="223"/>
        <item x="449"/>
        <item x="310"/>
        <item x="206"/>
        <item x="350"/>
        <item x="111"/>
        <item x="372"/>
        <item x="114"/>
        <item x="108"/>
        <item x="871"/>
        <item x="351"/>
        <item x="112"/>
        <item x="178"/>
        <item x="157"/>
        <item x="357"/>
        <item x="955"/>
        <item x="898"/>
        <item x="132"/>
        <item x="298"/>
        <item x="1439"/>
        <item x="1437"/>
        <item x="1436"/>
        <item x="1435"/>
        <item x="1438"/>
        <item x="1550"/>
        <item x="1511"/>
        <item x="980"/>
        <item x="4"/>
        <item x="450"/>
        <item x="252"/>
        <item x="135"/>
        <item x="858"/>
        <item x="30"/>
        <item x="29"/>
        <item x="857"/>
        <item x="7"/>
        <item x="847"/>
        <item x="848"/>
        <item x="687"/>
        <item x="1588"/>
        <item x="696"/>
        <item x="704"/>
        <item x="822"/>
        <item x="136"/>
        <item x="364"/>
        <item x="445"/>
        <item x="443"/>
        <item x="730"/>
        <item x="729"/>
        <item x="929"/>
        <item x="979"/>
        <item x="12"/>
        <item x="13"/>
        <item x="14"/>
        <item x="11"/>
        <item x="1386"/>
        <item x="928"/>
        <item x="1516"/>
        <item x="641"/>
        <item x="158"/>
        <item x="846"/>
        <item x="863"/>
        <item x="123"/>
        <item x="1365"/>
        <item x="93"/>
        <item x="911"/>
        <item x="1429"/>
        <item x="1395"/>
        <item x="1433"/>
        <item x="1404"/>
        <item x="1397"/>
        <item x="1392"/>
        <item x="907"/>
        <item x="74"/>
        <item x="280"/>
        <item x="279"/>
        <item x="536"/>
        <item x="587"/>
        <item x="487"/>
        <item x="488"/>
        <item x="1411"/>
        <item x="643"/>
        <item x="1422"/>
        <item x="325"/>
        <item x="82"/>
        <item x="1564"/>
        <item x="1563"/>
        <item x="1562"/>
        <item x="910"/>
        <item x="1416"/>
        <item x="966"/>
        <item x="967"/>
        <item x="873"/>
        <item x="874"/>
        <item x="370"/>
        <item x="543"/>
        <item x="80"/>
        <item x="75"/>
        <item x="1583"/>
        <item x="54"/>
        <item x="265"/>
        <item x="250"/>
        <item x="233"/>
        <item x="234"/>
        <item x="245"/>
        <item x="244"/>
        <item x="989"/>
        <item x="985"/>
        <item x="239"/>
        <item x="941"/>
        <item x="843"/>
        <item x="229"/>
        <item x="22"/>
        <item x="23"/>
        <item x="55"/>
        <item x="10"/>
        <item x="96"/>
        <item x="508"/>
        <item x="771"/>
        <item x="781"/>
        <item x="778"/>
        <item x="1545"/>
        <item x="775"/>
        <item x="779"/>
        <item x="780"/>
        <item x="562"/>
        <item x="1032"/>
        <item x="338"/>
        <item x="1540"/>
        <item x="362"/>
        <item x="649"/>
        <item x="1016"/>
        <item x="748"/>
        <item x="302"/>
        <item x="254"/>
        <item x="253"/>
        <item x="1469"/>
        <item x="561"/>
        <item x="574"/>
        <item x="876"/>
        <item x="56"/>
        <item x="888"/>
        <item x="658"/>
        <item x="1025"/>
        <item x="1574"/>
        <item x="365"/>
        <item x="932"/>
        <item x="765"/>
        <item x="849"/>
        <item x="568"/>
        <item x="753"/>
        <item x="120"/>
        <item x="751"/>
        <item x="752"/>
        <item x="179"/>
        <item x="183"/>
        <item x="916"/>
        <item x="909"/>
        <item x="567"/>
        <item x="268"/>
        <item x="1531"/>
        <item x="303"/>
        <item x="673"/>
        <item x="336"/>
        <item x="975"/>
        <item x="639"/>
        <item x="1453"/>
        <item x="159"/>
        <item x="954"/>
        <item x="489"/>
        <item x="322"/>
        <item x="1449"/>
        <item x="1380"/>
        <item x="636"/>
        <item x="1011"/>
        <item x="845"/>
        <item x="160"/>
        <item x="540"/>
        <item x="922"/>
        <item x="642"/>
        <item x="917"/>
        <item x="148"/>
        <item x="1535"/>
        <item x="666"/>
        <item x="690"/>
        <item x="311"/>
        <item x="1569"/>
        <item x="161"/>
        <item x="198"/>
        <item x="1537"/>
        <item x="363"/>
        <item x="1538"/>
        <item x="755"/>
        <item x="243"/>
        <item x="651"/>
        <item x="1018"/>
        <item x="162"/>
        <item x="1"/>
        <item x="113"/>
        <item x="650"/>
        <item x="1017"/>
        <item x="1575"/>
        <item x="663"/>
        <item x="749"/>
        <item x="881"/>
        <item x="84"/>
        <item x="1519"/>
        <item x="1551"/>
        <item x="1527"/>
        <item x="1524"/>
        <item x="1382"/>
        <item x="1379"/>
        <item x="246"/>
        <item x="982"/>
        <item x="1300"/>
        <item x="1299"/>
        <item x="273"/>
        <item x="1398"/>
        <item x="1400"/>
        <item x="295"/>
        <item x="925"/>
        <item x="99"/>
        <item x="98"/>
        <item x="1399"/>
        <item x="1428"/>
        <item x="1403"/>
        <item x="926"/>
        <item x="997"/>
        <item x="1444"/>
        <item x="1441"/>
        <item x="1443"/>
        <item x="1442"/>
        <item x="1440"/>
        <item x="182"/>
        <item x="1586"/>
        <item x="972"/>
        <item x="827"/>
        <item x="88"/>
        <item x="89"/>
        <item x="163"/>
        <item x="732"/>
        <item x="998"/>
        <item x="731"/>
        <item x="137"/>
        <item x="57"/>
        <item x="1576"/>
        <item x="655"/>
        <item x="1022"/>
        <item x="654"/>
        <item x="1021"/>
        <item x="164"/>
        <item x="754"/>
        <item x="721"/>
        <item x="886"/>
        <item x="962"/>
        <item x="17"/>
        <item x="1549"/>
        <item x="1477"/>
        <item x="1478"/>
        <item x="1479"/>
        <item x="1480"/>
        <item x="1482"/>
        <item x="1476"/>
        <item x="1481"/>
        <item x="58"/>
        <item x="1525"/>
        <item x="660"/>
        <item x="1027"/>
        <item x="1547"/>
        <item x="127"/>
        <item x="939"/>
        <item x="930"/>
        <item x="919"/>
        <item x="211"/>
        <item x="332"/>
        <item x="912"/>
        <item x="1388"/>
        <item x="1452"/>
        <item x="1454"/>
        <item x="1447"/>
        <item x="131"/>
        <item x="1466"/>
        <item x="1446"/>
        <item x="750"/>
        <item x="956"/>
        <item x="632"/>
        <item x="631"/>
        <item x="1009"/>
        <item x="630"/>
        <item x="1008"/>
        <item x="633"/>
        <item x="899"/>
        <item x="629"/>
        <item x="529"/>
        <item x="530"/>
        <item x="538"/>
        <item x="774"/>
        <item x="773"/>
        <item x="720"/>
        <item x="719"/>
        <item x="313"/>
        <item x="105"/>
        <item x="756"/>
        <item x="855"/>
        <item x="27"/>
        <item x="145"/>
        <item x="149"/>
        <item x="447"/>
        <item x="442"/>
        <item x="104"/>
        <item x="883"/>
        <item x="91"/>
        <item x="90"/>
        <item x="389"/>
        <item x="758"/>
        <item x="901"/>
        <item x="880"/>
        <item x="818"/>
        <item x="359"/>
        <item x="1541"/>
        <item x="1589"/>
        <item x="1421"/>
        <item x="841"/>
        <item x="346"/>
        <item x="931"/>
        <item x="1513"/>
        <item x="1552"/>
        <item x="1364"/>
        <item x="1555"/>
        <item x="810"/>
        <item x="575"/>
        <item x="1530"/>
        <item x="1523"/>
        <item x="571"/>
        <item x="1517"/>
        <item x="1491"/>
        <item x="1510"/>
        <item x="1507"/>
        <item x="1497"/>
        <item x="1488"/>
        <item x="1489"/>
        <item x="1505"/>
        <item x="1490"/>
        <item x="1501"/>
        <item x="1500"/>
        <item x="1493"/>
        <item x="1509"/>
        <item x="1502"/>
        <item x="1487"/>
        <item x="1495"/>
        <item x="1508"/>
        <item x="1506"/>
        <item x="1492"/>
        <item x="1504"/>
        <item x="1503"/>
        <item x="1499"/>
        <item x="1496"/>
        <item x="1498"/>
        <item x="1486"/>
        <item x="1494"/>
        <item x="573"/>
        <item x="915"/>
        <item x="227"/>
        <item x="352"/>
        <item x="864"/>
        <item x="620"/>
        <item x="999"/>
        <item x="256"/>
        <item x="275"/>
        <item x="1369"/>
        <item x="622"/>
        <item x="1001"/>
        <item x="122"/>
        <item x="662"/>
        <item x="326"/>
        <item x="301"/>
        <item x="645"/>
        <item x="1013"/>
        <item x="647"/>
        <item x="1014"/>
        <item x="646"/>
        <item x="1015"/>
        <item x="648"/>
        <item x="272"/>
        <item x="324"/>
        <item x="444"/>
        <item x="441"/>
        <item x="103"/>
        <item x="996"/>
        <item x="992"/>
        <item x="995"/>
        <item x="709"/>
        <item x="240"/>
        <item x="248"/>
        <item x="965"/>
        <item x="226"/>
        <item x="588"/>
        <item x="194"/>
        <item x="117"/>
        <item x="224"/>
        <item x="59"/>
        <item x="844"/>
        <item x="951"/>
        <item x="217"/>
        <item x="335"/>
        <item x="988"/>
        <item x="904"/>
        <item x="906"/>
        <item x="903"/>
        <item x="701"/>
        <item x="1007"/>
        <item x="627"/>
        <item x="1006"/>
        <item x="795"/>
        <item x="796"/>
        <item x="787"/>
        <item x="798"/>
        <item x="799"/>
        <item x="782"/>
        <item x="793"/>
        <item x="790"/>
        <item x="794"/>
        <item x="788"/>
        <item x="802"/>
        <item x="745"/>
        <item x="797"/>
        <item x="800"/>
        <item x="905"/>
        <item x="783"/>
        <item x="801"/>
        <item x="791"/>
        <item x="784"/>
        <item x="803"/>
        <item x="202"/>
        <item x="196"/>
        <item x="204"/>
        <item x="789"/>
        <item x="785"/>
        <item x="201"/>
        <item x="786"/>
        <item x="192"/>
        <item x="628"/>
        <item x="15"/>
        <item x="16"/>
        <item x="947"/>
        <item x="1431"/>
        <item x="251"/>
        <item x="222"/>
        <item x="733"/>
        <item x="739"/>
        <item x="735"/>
        <item x="737"/>
        <item x="918"/>
        <item x="682"/>
        <item x="1539"/>
        <item x="237"/>
        <item x="236"/>
        <item x="870"/>
        <item x="652"/>
        <item x="1019"/>
        <item x="993"/>
        <item x="991"/>
        <item x="862"/>
        <item x="661"/>
        <item x="1028"/>
        <item x="1526"/>
        <item x="668"/>
        <item x="1029"/>
        <item x="659"/>
        <item x="1026"/>
        <item x="621"/>
        <item x="1000"/>
        <item x="586"/>
        <item x="1556"/>
        <item x="675"/>
        <item x="664"/>
        <item x="347"/>
        <item x="669"/>
        <item x="1271"/>
        <item x="699"/>
        <item x="694"/>
        <item x="1034"/>
        <item x="695"/>
        <item x="792"/>
        <item x="79"/>
        <item x="60"/>
        <item x="887"/>
        <item x="258"/>
        <item x="1374"/>
        <item x="115"/>
        <item x="249"/>
        <item x="340"/>
        <item x="341"/>
        <item x="539"/>
        <item x="353"/>
        <item x="577"/>
        <item x="61"/>
        <item x="1528"/>
        <item x="165"/>
        <item x="921"/>
        <item x="872"/>
        <item x="893"/>
        <item x="228"/>
        <item x="37"/>
        <item x="146"/>
        <item x="542"/>
        <item x="354"/>
        <item x="1036"/>
        <item x="990"/>
        <item x="1321"/>
        <item x="1318"/>
        <item x="1319"/>
        <item x="1315"/>
        <item x="1320"/>
        <item x="1316"/>
        <item x="1322"/>
        <item x="1317"/>
        <item x="777"/>
        <item x="776"/>
        <item x="885"/>
        <item x="882"/>
        <item x="566"/>
        <item x="130"/>
        <item x="589"/>
        <item x="62"/>
        <item x="78"/>
        <item x="1370"/>
        <item x="1012"/>
        <item x="637"/>
        <item x="1591"/>
        <item x="1377"/>
        <item x="1572"/>
        <item x="1571"/>
        <item x="1570"/>
        <item x="53"/>
        <item x="986"/>
        <item x="1323"/>
        <item x="1324"/>
        <item x="1325"/>
        <item x="1326"/>
        <item x="1327"/>
        <item x="1328"/>
        <item x="1329"/>
        <item x="1330"/>
        <item x="1331"/>
        <item x="1332"/>
        <item x="1333"/>
        <item x="1334"/>
        <item x="1335"/>
        <item x="1336"/>
        <item x="1337"/>
        <item x="1345"/>
        <item x="1339"/>
        <item x="1340"/>
        <item x="1341"/>
        <item x="1338"/>
        <item x="1342"/>
        <item x="1344"/>
        <item x="1343"/>
        <item x="987"/>
        <item x="261"/>
        <item x="241"/>
        <item x="759"/>
        <item x="816"/>
        <item x="1426"/>
        <item x="560"/>
        <item x="181"/>
        <item x="76"/>
        <item x="1584"/>
        <item x="2"/>
        <item x="166"/>
        <item x="19"/>
        <item x="581"/>
        <item x="1350"/>
        <item x="1352"/>
        <item x="1353"/>
        <item x="1348"/>
        <item x="1351"/>
        <item x="1347"/>
        <item x="1349"/>
        <item x="1445"/>
        <item x="927"/>
        <item x="36"/>
        <item x="1415"/>
        <item x="305"/>
        <item x="1425"/>
        <item x="63"/>
        <item x="142"/>
        <item x="1298"/>
        <item x="147"/>
        <item x="32"/>
        <item x="299"/>
        <item x="300"/>
        <item x="724"/>
        <item x="705"/>
        <item x="1031"/>
        <item x="64"/>
        <item x="677"/>
        <item x="505"/>
        <item x="513"/>
        <item x="497"/>
        <item x="626"/>
        <item x="625"/>
        <item x="624"/>
        <item x="1005"/>
        <item x="1004"/>
        <item x="1003"/>
        <item x="856"/>
        <item x="28"/>
        <item x="868"/>
        <item x="188"/>
        <item x="563"/>
        <item x="869"/>
        <item x="504"/>
        <item x="189"/>
        <item x="496"/>
        <item x="879"/>
        <item x="141"/>
        <item x="262"/>
        <item x="35"/>
        <item x="225"/>
        <item x="712"/>
        <item x="232"/>
        <item x="764"/>
        <item x="744"/>
        <item x="72"/>
        <item x="51"/>
        <item x="747"/>
        <item x="711"/>
        <item x="197"/>
        <item x="894"/>
        <item x="1472"/>
        <item x="1474"/>
        <item x="1473"/>
        <item x="1475"/>
        <item x="896"/>
        <item x="897"/>
        <item x="895"/>
        <item x="235"/>
        <item x="681"/>
        <item x="715"/>
        <item x="760"/>
        <item x="680"/>
        <item x="24"/>
        <item x="723"/>
        <item x="339"/>
        <item x="220"/>
        <item x="110"/>
        <item x="511"/>
        <item x="501"/>
        <item x="727"/>
        <item x="884"/>
        <item x="81"/>
        <item x="757"/>
        <item x="958"/>
        <item x="140"/>
        <item x="70"/>
        <item x="768"/>
        <item x="144"/>
        <item x="1346"/>
        <item x="1362"/>
        <item x="71"/>
        <item x="541"/>
        <item x="31"/>
        <item x="722"/>
        <item x="374"/>
        <item x="375"/>
        <item x="368"/>
        <item x="369"/>
        <item x="700"/>
        <item x="691"/>
        <item x="688"/>
        <item x="689"/>
        <item x="767"/>
        <item x="20"/>
        <item x="21"/>
        <item x="952"/>
        <item x="271"/>
        <item x="950"/>
        <item x="490"/>
        <item x="270"/>
        <item x="255"/>
        <item x="263"/>
        <item x="266"/>
        <item x="1566"/>
        <item x="644"/>
        <item x="1568"/>
        <item x="1567"/>
        <item x="1409"/>
        <item x="1412"/>
        <item x="247"/>
        <item x="969"/>
        <item x="212"/>
        <item x="697"/>
        <item x="698"/>
        <item x="34"/>
        <item x="944"/>
        <item x="943"/>
        <item x="946"/>
        <item x="945"/>
        <item x="553"/>
        <item x="97"/>
        <item x="296"/>
        <item x="92"/>
        <item x="671"/>
        <item x="1470"/>
        <item x="77"/>
        <item x="842"/>
        <item x="875"/>
        <item x="167"/>
        <item x="1520"/>
        <item x="259"/>
        <item x="260"/>
        <item x="1420"/>
        <item x="327"/>
        <item x="328"/>
        <item x="219"/>
        <item x="640"/>
        <item x="1577"/>
        <item x="1554"/>
        <item x="672"/>
        <item x="591"/>
        <item x="590"/>
        <item x="168"/>
        <item x="1558"/>
        <item x="297"/>
        <item x="1590"/>
        <item x="118"/>
        <item x="1450"/>
        <item x="337"/>
        <item x="8"/>
        <item x="26"/>
        <item x="25"/>
        <item x="913"/>
        <item x="1396"/>
        <item x="908"/>
        <item x="348"/>
        <item x="349"/>
        <item x="968"/>
        <item x="65"/>
        <item x="892"/>
        <item x="376"/>
        <item x="195"/>
        <item x="772"/>
        <item x="9"/>
        <item x="1024"/>
        <item x="345"/>
        <item x="657"/>
        <item x="1578"/>
        <item x="1585"/>
        <item x="521"/>
        <item x="522"/>
        <item x="520"/>
        <item x="1553"/>
        <item x="935"/>
        <item x="936"/>
        <item x="994"/>
        <item x="974"/>
        <item x="963"/>
        <item x="964"/>
        <item x="960"/>
        <item x="877"/>
        <item x="169"/>
        <item x="102"/>
        <item x="312"/>
        <item x="143"/>
        <item x="1383"/>
        <item x="66"/>
        <item x="503"/>
        <item x="509"/>
        <item x="1536"/>
        <item x="510"/>
        <item x="653"/>
        <item x="1020"/>
        <item x="230"/>
        <item x="1354"/>
        <item x="1355"/>
        <item x="1356"/>
        <item x="1357"/>
        <item x="1358"/>
        <item x="1361"/>
        <item x="1360"/>
        <item x="1359"/>
        <item x="177"/>
        <item x="373"/>
        <item x="238"/>
        <item x="702"/>
        <item x="203"/>
        <item x="713"/>
        <item x="937"/>
        <item x="1430"/>
        <item x="1448"/>
        <item x="1366"/>
        <item x="1559"/>
        <item x="1413"/>
        <item x="1518"/>
        <item x="18"/>
        <item x="218"/>
        <item x="180"/>
        <item x="1542"/>
        <item x="1579"/>
        <item x="1393"/>
        <item x="1465"/>
        <item x="1467"/>
        <item x="1529"/>
        <item x="692"/>
        <item x="506"/>
        <item x="1484"/>
        <item x="1485"/>
        <item x="1483"/>
        <item x="973"/>
        <item x="366"/>
        <item x="367"/>
        <item x="1580"/>
        <item x="674"/>
        <item x="524"/>
        <item x="525"/>
        <item x="523"/>
        <item x="532"/>
        <item x="570"/>
        <item x="770"/>
        <item x="1543"/>
        <item x="371"/>
        <item x="665"/>
        <item x="1376"/>
        <item x="564"/>
        <item x="948"/>
        <item x="126"/>
        <item x="1394"/>
        <item x="170"/>
        <item x="67"/>
        <item x="766"/>
        <item x="769"/>
        <item x="221"/>
        <item x="446"/>
        <item x="186"/>
        <item x="1375"/>
        <item x="129"/>
        <item x="133"/>
        <item x="267"/>
        <item x="125"/>
        <item x="171"/>
        <item x="172"/>
        <item x="173"/>
        <item x="900"/>
        <item x="1546"/>
        <item x="491"/>
        <item x="1565"/>
        <item x="1581"/>
        <item x="676"/>
        <item x="527"/>
        <item x="528"/>
        <item x="526"/>
        <item x="68"/>
        <item x="1451"/>
        <item x="101"/>
        <item x="710"/>
        <item x="87"/>
        <item x="1033"/>
        <item x="1548"/>
        <item x="269"/>
        <item x="1402"/>
        <item x="95"/>
        <item x="209"/>
        <item x="331"/>
        <item x="984"/>
        <item x="52"/>
        <item x="119"/>
        <item x="121"/>
        <item x="116"/>
        <item x="706"/>
        <item x="535"/>
        <item x="714"/>
        <item x="1030"/>
        <item x="139"/>
        <item x="138"/>
        <item x="977"/>
        <item x="959"/>
        <item x="507"/>
        <item x="174"/>
        <item x="512"/>
        <item x="494"/>
        <item x="746"/>
        <item x="215"/>
        <item x="360"/>
        <item x="358"/>
        <item x="667"/>
        <item x="361"/>
        <item x="670"/>
        <item x="957"/>
        <item x="1544"/>
        <item x="569"/>
        <item x="634"/>
        <item x="1010"/>
        <item x="718"/>
        <item x="187"/>
        <item x="717"/>
        <item x="585"/>
        <item x="594"/>
        <item x="596"/>
        <item x="595"/>
        <item x="592"/>
        <item x="593"/>
        <item x="86"/>
        <item x="679"/>
        <item x="330"/>
        <item x="208"/>
        <item x="1468"/>
        <item x="565"/>
        <item x="1384"/>
        <item x="949"/>
        <item x="734"/>
        <item x="736"/>
        <item x="738"/>
        <item x="124"/>
        <item x="278"/>
        <item x="277"/>
        <item x="128"/>
        <item x="276"/>
        <item x="314"/>
        <item x="316"/>
        <item x="315"/>
        <item x="318"/>
        <item x="321"/>
        <item x="323"/>
        <item x="1407"/>
        <item x="923"/>
        <item x="1410"/>
        <item x="1434"/>
        <item x="210"/>
        <item x="933"/>
        <item x="1297"/>
        <item x="531"/>
        <item x="518"/>
        <item x="519"/>
        <item x="517"/>
        <item x="656"/>
        <item x="1023"/>
        <item x="355"/>
        <item x="1471"/>
        <item x="205"/>
        <item x="499"/>
        <item x="498"/>
        <item x="451"/>
        <item x="865"/>
        <item x="193"/>
        <item x="866"/>
        <item x="534"/>
        <item x="500"/>
        <item x="207"/>
        <item x="533"/>
        <item x="185"/>
        <item x="1512"/>
        <item x="978"/>
        <item x="191"/>
        <item x="190"/>
        <item x="199"/>
        <item x="200"/>
        <item x="1391"/>
        <item x="867"/>
        <item x="502"/>
        <item x="576"/>
        <item x="150"/>
        <item x="153"/>
        <item x="151"/>
        <item x="155"/>
        <item x="154"/>
        <item x="107"/>
        <item x="152"/>
        <item x="156"/>
        <item x="1427"/>
        <item x="109"/>
        <item x="309"/>
        <item x="308"/>
        <item x="1381"/>
        <item x="1432"/>
        <item x="1461"/>
        <item x="1455"/>
        <item x="1457"/>
        <item x="1458"/>
        <item x="1464"/>
        <item x="1460"/>
        <item x="1456"/>
        <item x="1462"/>
        <item x="1459"/>
        <item x="1463"/>
        <item x="726"/>
        <item x="264"/>
        <item x="319"/>
        <item x="320"/>
        <item x="492"/>
        <item x="920"/>
        <item x="304"/>
        <item x="85"/>
        <item x="356"/>
        <item x="1521"/>
        <item x="1522"/>
        <item x="1532"/>
        <item x="1533"/>
        <item x="344"/>
        <item x="343"/>
        <item x="175"/>
        <item x="342"/>
        <item x="983"/>
        <item x="448"/>
        <item x="69"/>
        <item x="725"/>
        <item x="940"/>
        <item x="819"/>
        <item x="1515"/>
        <item x="1534"/>
        <item x="1418"/>
        <item x="1414"/>
        <item x="1378"/>
        <item x="1390"/>
        <item x="106"/>
        <item x="1419"/>
        <item x="1373"/>
        <item x="1371"/>
        <item x="638"/>
        <item x="1372"/>
        <item x="934"/>
        <item x="1367"/>
        <item x="1387"/>
        <item x="938"/>
        <item x="684"/>
        <item x="860"/>
        <item x="1363"/>
        <item x="693"/>
        <item x="961"/>
        <item x="728"/>
        <item x="708"/>
        <item x="707"/>
        <item x="716"/>
        <item x="804"/>
        <item x="1561"/>
        <item x="1560"/>
        <item x="73"/>
        <item x="214"/>
        <item x="281"/>
        <item x="329"/>
        <item x="94"/>
        <item x="859"/>
        <item x="83"/>
        <item x="685"/>
        <item x="683"/>
        <item x="686"/>
        <item x="216"/>
        <item x="1408"/>
        <item x="1417"/>
        <item x="134"/>
        <item x="623"/>
        <item x="1002"/>
        <item x="317"/>
        <item x="817"/>
        <item x="537"/>
        <item x="184"/>
        <item x="485"/>
        <item x="257"/>
        <item x="572"/>
        <item x="274"/>
        <item x="1557"/>
        <item x="486"/>
        <item x="953"/>
        <item x="861"/>
        <item x="1401"/>
        <item x="100"/>
        <item x="1423"/>
        <item x="294"/>
        <item x="1424"/>
        <item x="1389"/>
        <item x="1405"/>
        <item x="924"/>
        <item x="306"/>
        <item x="307"/>
        <item x="1406"/>
        <item x="914"/>
        <item x="1385"/>
        <item x="213"/>
        <item x="334"/>
        <item x="333"/>
        <item x="981"/>
        <item x="971"/>
        <item x="970"/>
        <item x="678"/>
        <item x="33"/>
        <item x="1514"/>
        <item x="3"/>
        <item x="176"/>
        <item x="976"/>
        <item x="242"/>
        <item x="1368"/>
        <item x="635"/>
        <item x="231"/>
        <item x="0"/>
        <item x="743"/>
        <item x="742"/>
        <item x="741"/>
        <item x="740"/>
        <item x="703"/>
        <item x="854"/>
        <item x="852"/>
        <item x="850"/>
        <item x="853"/>
        <item x="851"/>
        <item x="1582"/>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m="1" x="1595"/>
        <item x="1073"/>
        <item x="1074"/>
        <item x="1075"/>
        <item x="1076"/>
        <item x="1077"/>
        <item x="1078"/>
        <item x="1079"/>
        <item x="1080"/>
        <item x="1081"/>
        <item x="1082"/>
        <item x="1083"/>
        <item x="1084"/>
        <item x="1085"/>
        <item x="1086"/>
        <item x="1087"/>
        <item x="1088"/>
        <item x="1089"/>
        <item x="1090"/>
        <item x="1091"/>
        <item m="1" x="1594"/>
        <item x="1093"/>
        <item x="1094"/>
        <item x="1095"/>
        <item x="1096"/>
        <item x="1097"/>
        <item x="1098"/>
        <item x="1099"/>
        <item x="1100"/>
        <item x="1101"/>
        <item x="1102"/>
        <item x="1103"/>
        <item x="1104"/>
        <item x="1105"/>
        <item x="1106"/>
        <item x="1107"/>
        <item x="1108"/>
        <item m="1" x="1592"/>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2"/>
        <item x="1273"/>
        <item x="1274"/>
        <item x="1275"/>
        <item x="1276"/>
        <item x="1277"/>
        <item x="1278"/>
        <item x="1279"/>
        <item x="1280"/>
        <item x="1281"/>
        <item x="1282"/>
        <item x="1283"/>
        <item x="1284"/>
        <item x="1285"/>
        <item x="1286"/>
        <item x="1287"/>
        <item x="1288"/>
        <item x="1289"/>
        <item x="1290"/>
        <item x="1291"/>
        <item x="1292"/>
        <item x="1072"/>
        <item x="1092"/>
        <item x="1109"/>
        <item x="1293"/>
        <item x="1294"/>
        <item x="1295"/>
        <item x="1296"/>
        <item x="1301"/>
        <item x="1302"/>
        <item x="1303"/>
        <item x="1304"/>
        <item x="1305"/>
        <item x="1306"/>
        <item x="1307"/>
        <item x="1308"/>
        <item x="1309"/>
        <item x="1310"/>
        <item x="1311"/>
        <item x="1312"/>
        <item x="1313"/>
        <item x="1314"/>
        <item t="default"/>
      </items>
    </pivotField>
    <pivotField showAll="0"/>
    <pivotField showAll="0"/>
    <pivotField showAll="0"/>
    <pivotField showAll="0"/>
  </pivotFields>
  <rowFields count="3">
    <field x="0"/>
    <field x="5"/>
    <field x="6"/>
  </rowFields>
  <rowItems count="7">
    <i>
      <x/>
    </i>
    <i>
      <x v="1"/>
    </i>
    <i>
      <x v="2"/>
    </i>
    <i>
      <x v="5"/>
    </i>
    <i>
      <x v="10"/>
    </i>
    <i>
      <x v="11"/>
    </i>
    <i t="grand">
      <x/>
    </i>
  </rowItems>
  <colItems count="1">
    <i/>
  </colItems>
  <pageFields count="4">
    <pageField fld="2" hier="-1"/>
    <pageField fld="3" hier="-1"/>
    <pageField fld="4" hier="-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C3" sqref="C3"/>
    </sheetView>
  </sheetViews>
  <sheetFormatPr defaultRowHeight="15" x14ac:dyDescent="0.25"/>
  <cols>
    <col min="1" max="1" width="43.7109375" customWidth="1"/>
    <col min="2" max="2" width="30" customWidth="1"/>
    <col min="3" max="3" width="23.85546875" bestFit="1" customWidth="1"/>
  </cols>
  <sheetData>
    <row r="1" spans="1:3" x14ac:dyDescent="0.25">
      <c r="A1" s="51" t="s">
        <v>2839</v>
      </c>
      <c r="B1" s="49" t="s">
        <v>1</v>
      </c>
      <c r="C1" t="s">
        <v>2530</v>
      </c>
    </row>
    <row r="2" spans="1:3" x14ac:dyDescent="0.25">
      <c r="A2" s="51" t="s">
        <v>2840</v>
      </c>
      <c r="B2" s="49" t="s">
        <v>1062</v>
      </c>
      <c r="C2" t="s">
        <v>184</v>
      </c>
    </row>
    <row r="3" spans="1:3" x14ac:dyDescent="0.25">
      <c r="A3" s="51"/>
      <c r="B3" s="49" t="s">
        <v>2531</v>
      </c>
      <c r="C3" t="s">
        <v>2530</v>
      </c>
    </row>
    <row r="4" spans="1:3" x14ac:dyDescent="0.25">
      <c r="A4" s="51" t="s">
        <v>2532</v>
      </c>
      <c r="B4" s="49" t="s">
        <v>778</v>
      </c>
      <c r="C4" t="s">
        <v>2530</v>
      </c>
    </row>
    <row r="6" spans="1:3" x14ac:dyDescent="0.25">
      <c r="B6" s="49" t="s">
        <v>2528</v>
      </c>
    </row>
    <row r="7" spans="1:3" x14ac:dyDescent="0.25">
      <c r="B7" s="50" t="s">
        <v>2</v>
      </c>
    </row>
    <row r="8" spans="1:3" x14ac:dyDescent="0.25">
      <c r="B8" s="50" t="s">
        <v>32</v>
      </c>
    </row>
    <row r="9" spans="1:3" x14ac:dyDescent="0.25">
      <c r="B9" s="50" t="s">
        <v>1899</v>
      </c>
    </row>
    <row r="10" spans="1:3" x14ac:dyDescent="0.25">
      <c r="B10" s="50" t="s">
        <v>7</v>
      </c>
    </row>
    <row r="11" spans="1:3" x14ac:dyDescent="0.25">
      <c r="B11" s="50" t="s">
        <v>3</v>
      </c>
    </row>
    <row r="12" spans="1:3" x14ac:dyDescent="0.25">
      <c r="B12" s="50" t="s">
        <v>35</v>
      </c>
    </row>
    <row r="13" spans="1:3" x14ac:dyDescent="0.25">
      <c r="B13" s="50" t="s">
        <v>2529</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84"/>
  <sheetViews>
    <sheetView topLeftCell="B1" zoomScaleNormal="100" workbookViewId="0">
      <pane ySplit="1" topLeftCell="A2" activePane="bottomLeft" state="frozen"/>
      <selection pane="bottomLeft" activeCell="E51" sqref="E51"/>
    </sheetView>
  </sheetViews>
  <sheetFormatPr defaultRowHeight="15" x14ac:dyDescent="0.25"/>
  <cols>
    <col min="1" max="1" width="13.7109375" style="14" customWidth="1"/>
    <col min="2" max="2" width="18.42578125" style="14" customWidth="1"/>
    <col min="3" max="3" width="22.5703125" style="14" customWidth="1"/>
    <col min="4" max="4" width="17.7109375" style="13" customWidth="1"/>
    <col min="5" max="5" width="22.140625" customWidth="1"/>
    <col min="6" max="6" width="51.140625" style="8" customWidth="1"/>
    <col min="7" max="7" width="45" style="39" customWidth="1"/>
    <col min="8" max="8" width="22.5703125" style="7" customWidth="1"/>
    <col min="9" max="9" width="22.5703125" style="12" hidden="1" customWidth="1"/>
    <col min="10" max="10" width="22.5703125" style="7" hidden="1" customWidth="1"/>
    <col min="11" max="11" width="17.5703125" customWidth="1"/>
  </cols>
  <sheetData>
    <row r="1" spans="1:11" s="20" customFormat="1" ht="73.5" customHeight="1" x14ac:dyDescent="0.3">
      <c r="A1" s="18" t="s">
        <v>51</v>
      </c>
      <c r="B1" s="18" t="s">
        <v>778</v>
      </c>
      <c r="C1" s="19" t="s">
        <v>1</v>
      </c>
      <c r="D1" s="22" t="s">
        <v>1062</v>
      </c>
      <c r="E1" s="22" t="s">
        <v>1062</v>
      </c>
      <c r="F1" s="21" t="s">
        <v>50</v>
      </c>
      <c r="G1" s="38" t="s">
        <v>176</v>
      </c>
      <c r="H1" s="18" t="s">
        <v>52</v>
      </c>
      <c r="I1" s="23" t="s">
        <v>457</v>
      </c>
      <c r="J1" s="24">
        <v>2011</v>
      </c>
      <c r="K1" s="48" t="s">
        <v>2501</v>
      </c>
    </row>
    <row r="2" spans="1:11" s="11" customFormat="1" ht="25.5" customHeight="1" x14ac:dyDescent="0.25">
      <c r="A2" s="14" t="s">
        <v>2</v>
      </c>
      <c r="B2" s="14">
        <v>2015</v>
      </c>
      <c r="C2" s="14" t="s">
        <v>2500</v>
      </c>
      <c r="D2" s="13" t="s">
        <v>173</v>
      </c>
      <c r="E2" s="13"/>
      <c r="F2" s="8" t="s">
        <v>966</v>
      </c>
      <c r="G2" s="39"/>
      <c r="H2" s="14">
        <v>1</v>
      </c>
      <c r="I2" s="29" t="s">
        <v>1020</v>
      </c>
      <c r="J2" s="14"/>
    </row>
    <row r="3" spans="1:11" s="11" customFormat="1" ht="25.5" customHeight="1" x14ac:dyDescent="0.25">
      <c r="A3" s="14" t="s">
        <v>2</v>
      </c>
      <c r="B3" s="14">
        <v>2015</v>
      </c>
      <c r="C3" s="14" t="s">
        <v>2500</v>
      </c>
      <c r="D3" s="13" t="s">
        <v>173</v>
      </c>
      <c r="E3" s="13"/>
      <c r="F3" s="8" t="s">
        <v>967</v>
      </c>
      <c r="G3" s="39"/>
      <c r="H3" s="14">
        <v>2</v>
      </c>
      <c r="I3" s="29" t="s">
        <v>1021</v>
      </c>
      <c r="J3" s="14"/>
    </row>
    <row r="4" spans="1:11" s="11" customFormat="1" ht="25.5" customHeight="1" x14ac:dyDescent="0.25">
      <c r="A4" s="14" t="s">
        <v>2</v>
      </c>
      <c r="B4" s="14">
        <v>2015</v>
      </c>
      <c r="C4" s="14" t="s">
        <v>2500</v>
      </c>
      <c r="D4" s="13" t="s">
        <v>173</v>
      </c>
      <c r="E4" s="13"/>
      <c r="F4" s="8" t="s">
        <v>968</v>
      </c>
      <c r="G4" s="39"/>
      <c r="H4" s="14">
        <v>3</v>
      </c>
      <c r="I4" s="29" t="s">
        <v>1022</v>
      </c>
      <c r="J4" s="14"/>
    </row>
    <row r="5" spans="1:11" x14ac:dyDescent="0.25">
      <c r="A5" s="14" t="s">
        <v>2</v>
      </c>
      <c r="B5" s="14">
        <v>2015</v>
      </c>
      <c r="C5" s="14" t="s">
        <v>2500</v>
      </c>
      <c r="D5" s="13" t="s">
        <v>173</v>
      </c>
      <c r="E5" s="13"/>
      <c r="F5" s="8" t="s">
        <v>969</v>
      </c>
      <c r="H5" s="14">
        <v>4</v>
      </c>
      <c r="I5" s="29" t="s">
        <v>1023</v>
      </c>
      <c r="J5" s="14"/>
    </row>
    <row r="6" spans="1:11" x14ac:dyDescent="0.25">
      <c r="A6" s="14" t="s">
        <v>2</v>
      </c>
      <c r="B6" s="14">
        <v>2015</v>
      </c>
      <c r="C6" s="14" t="s">
        <v>2500</v>
      </c>
      <c r="D6" s="13" t="s">
        <v>173</v>
      </c>
      <c r="E6" s="13"/>
      <c r="F6" s="8" t="s">
        <v>970</v>
      </c>
      <c r="H6" s="14">
        <v>5</v>
      </c>
      <c r="I6" s="29" t="s">
        <v>1024</v>
      </c>
      <c r="J6" s="14"/>
    </row>
    <row r="7" spans="1:11" x14ac:dyDescent="0.25">
      <c r="A7" s="14" t="s">
        <v>2</v>
      </c>
      <c r="B7" s="14">
        <v>2015</v>
      </c>
      <c r="C7" s="14" t="s">
        <v>2500</v>
      </c>
      <c r="D7" s="13" t="s">
        <v>173</v>
      </c>
      <c r="E7" s="13"/>
      <c r="F7" s="8" t="s">
        <v>971</v>
      </c>
      <c r="H7" s="14">
        <v>6</v>
      </c>
      <c r="I7" s="29" t="s">
        <v>1025</v>
      </c>
      <c r="J7" s="14"/>
    </row>
    <row r="8" spans="1:11" x14ac:dyDescent="0.25">
      <c r="A8" s="14" t="s">
        <v>2</v>
      </c>
      <c r="B8" s="14">
        <v>2015</v>
      </c>
      <c r="C8" s="14" t="s">
        <v>2500</v>
      </c>
      <c r="D8" s="13" t="s">
        <v>173</v>
      </c>
      <c r="E8" s="13"/>
      <c r="F8" s="8" t="s">
        <v>972</v>
      </c>
      <c r="H8" s="14">
        <v>7</v>
      </c>
      <c r="I8" s="29" t="s">
        <v>1026</v>
      </c>
      <c r="J8" s="14"/>
    </row>
    <row r="9" spans="1:11" x14ac:dyDescent="0.25">
      <c r="A9" s="14" t="s">
        <v>2</v>
      </c>
      <c r="B9" s="14">
        <v>2015</v>
      </c>
      <c r="C9" s="14" t="s">
        <v>2500</v>
      </c>
      <c r="D9" s="13" t="s">
        <v>173</v>
      </c>
      <c r="E9" s="13"/>
      <c r="F9" s="8" t="s">
        <v>973</v>
      </c>
      <c r="G9" s="39" t="s">
        <v>974</v>
      </c>
      <c r="H9" s="14">
        <v>8</v>
      </c>
      <c r="I9" s="29" t="s">
        <v>1027</v>
      </c>
      <c r="J9" s="14"/>
    </row>
    <row r="10" spans="1:11" x14ac:dyDescent="0.25">
      <c r="A10" s="14" t="s">
        <v>2</v>
      </c>
      <c r="B10" s="14">
        <v>2015</v>
      </c>
      <c r="C10" s="14" t="s">
        <v>2500</v>
      </c>
      <c r="D10" s="13" t="s">
        <v>173</v>
      </c>
      <c r="E10" s="13"/>
      <c r="F10" s="8" t="s">
        <v>973</v>
      </c>
      <c r="G10" s="39" t="s">
        <v>975</v>
      </c>
      <c r="H10" s="14"/>
      <c r="I10" s="29" t="s">
        <v>1028</v>
      </c>
      <c r="J10" s="14"/>
    </row>
    <row r="11" spans="1:11" x14ac:dyDescent="0.25">
      <c r="A11" s="14" t="s">
        <v>2</v>
      </c>
      <c r="B11" s="14">
        <v>2015</v>
      </c>
      <c r="C11" s="14" t="s">
        <v>2500</v>
      </c>
      <c r="D11" s="13" t="s">
        <v>173</v>
      </c>
      <c r="E11" s="13"/>
      <c r="F11" s="8" t="s">
        <v>973</v>
      </c>
      <c r="G11" s="39" t="s">
        <v>976</v>
      </c>
      <c r="H11" s="14"/>
      <c r="I11" s="29" t="s">
        <v>1029</v>
      </c>
      <c r="J11" s="14"/>
    </row>
    <row r="12" spans="1:11" x14ac:dyDescent="0.25">
      <c r="A12" s="14" t="s">
        <v>2</v>
      </c>
      <c r="B12" s="14">
        <v>2015</v>
      </c>
      <c r="C12" s="14" t="s">
        <v>2500</v>
      </c>
      <c r="D12" s="13" t="s">
        <v>173</v>
      </c>
      <c r="E12" s="13"/>
      <c r="F12" s="8" t="s">
        <v>973</v>
      </c>
      <c r="G12" s="39" t="s">
        <v>977</v>
      </c>
      <c r="H12" s="14"/>
      <c r="I12" s="29" t="s">
        <v>1030</v>
      </c>
      <c r="J12" s="14"/>
    </row>
    <row r="13" spans="1:11" x14ac:dyDescent="0.25">
      <c r="A13" s="14" t="s">
        <v>2</v>
      </c>
      <c r="B13" s="14">
        <v>2015</v>
      </c>
      <c r="C13" s="14" t="s">
        <v>2500</v>
      </c>
      <c r="D13" s="13" t="s">
        <v>173</v>
      </c>
      <c r="E13" s="13"/>
      <c r="F13" s="8" t="s">
        <v>978</v>
      </c>
      <c r="H13" s="14">
        <v>9</v>
      </c>
      <c r="I13" s="29" t="s">
        <v>1031</v>
      </c>
      <c r="J13" s="14"/>
    </row>
    <row r="14" spans="1:11" x14ac:dyDescent="0.25">
      <c r="A14" s="14" t="s">
        <v>2</v>
      </c>
      <c r="B14" s="14">
        <v>2015</v>
      </c>
      <c r="C14" s="14" t="s">
        <v>2500</v>
      </c>
      <c r="D14" s="13" t="s">
        <v>173</v>
      </c>
      <c r="E14" s="13"/>
      <c r="F14" s="8" t="s">
        <v>979</v>
      </c>
      <c r="H14" s="14">
        <v>10</v>
      </c>
      <c r="I14" s="29" t="s">
        <v>1032</v>
      </c>
      <c r="J14" s="14"/>
    </row>
    <row r="15" spans="1:11" ht="30" x14ac:dyDescent="0.25">
      <c r="A15" s="14" t="s">
        <v>2</v>
      </c>
      <c r="B15" s="14">
        <v>2015</v>
      </c>
      <c r="C15" s="14" t="s">
        <v>2500</v>
      </c>
      <c r="D15" s="30" t="s">
        <v>184</v>
      </c>
      <c r="E15" s="13"/>
      <c r="F15" s="8" t="s">
        <v>980</v>
      </c>
      <c r="H15" s="14">
        <v>11</v>
      </c>
      <c r="I15" s="29" t="s">
        <v>1033</v>
      </c>
      <c r="J15" s="14"/>
    </row>
    <row r="16" spans="1:11" x14ac:dyDescent="0.25">
      <c r="A16" s="14" t="s">
        <v>2</v>
      </c>
      <c r="B16" s="14">
        <v>2015</v>
      </c>
      <c r="C16" s="14" t="s">
        <v>2500</v>
      </c>
      <c r="D16" s="13" t="s">
        <v>173</v>
      </c>
      <c r="E16" s="13"/>
      <c r="F16" s="8" t="s">
        <v>981</v>
      </c>
      <c r="G16" s="39" t="s">
        <v>982</v>
      </c>
      <c r="H16" s="14">
        <v>12</v>
      </c>
      <c r="I16" s="29" t="s">
        <v>1034</v>
      </c>
      <c r="J16" s="14"/>
    </row>
    <row r="17" spans="1:10" ht="30" x14ac:dyDescent="0.25">
      <c r="A17" s="14" t="s">
        <v>2</v>
      </c>
      <c r="B17" s="14">
        <v>2015</v>
      </c>
      <c r="C17" s="14" t="s">
        <v>2500</v>
      </c>
      <c r="D17" s="13" t="s">
        <v>173</v>
      </c>
      <c r="E17" s="13"/>
      <c r="F17" s="8" t="s">
        <v>983</v>
      </c>
      <c r="H17" s="14">
        <v>13</v>
      </c>
      <c r="I17" s="29" t="s">
        <v>1035</v>
      </c>
      <c r="J17" s="14"/>
    </row>
    <row r="18" spans="1:10" x14ac:dyDescent="0.25">
      <c r="A18" s="14" t="s">
        <v>2</v>
      </c>
      <c r="B18" s="14">
        <v>2015</v>
      </c>
      <c r="C18" s="14" t="s">
        <v>2500</v>
      </c>
      <c r="D18" s="13" t="s">
        <v>173</v>
      </c>
      <c r="E18" s="13"/>
      <c r="F18" s="8" t="s">
        <v>984</v>
      </c>
      <c r="H18" s="14">
        <v>14</v>
      </c>
      <c r="I18" s="29" t="s">
        <v>1036</v>
      </c>
      <c r="J18" s="14"/>
    </row>
    <row r="19" spans="1:10" x14ac:dyDescent="0.25">
      <c r="A19" s="14" t="s">
        <v>2</v>
      </c>
      <c r="B19" s="14">
        <v>2015</v>
      </c>
      <c r="C19" s="14" t="s">
        <v>2500</v>
      </c>
      <c r="D19" s="13" t="s">
        <v>173</v>
      </c>
      <c r="E19" s="13"/>
      <c r="F19" s="8" t="s">
        <v>985</v>
      </c>
      <c r="G19" s="39" t="s">
        <v>986</v>
      </c>
      <c r="H19" s="14">
        <v>15</v>
      </c>
      <c r="I19" s="29" t="s">
        <v>1037</v>
      </c>
      <c r="J19" s="14"/>
    </row>
    <row r="20" spans="1:10" x14ac:dyDescent="0.25">
      <c r="A20" s="14" t="s">
        <v>2</v>
      </c>
      <c r="B20" s="14">
        <v>2015</v>
      </c>
      <c r="C20" s="14" t="s">
        <v>2500</v>
      </c>
      <c r="D20" s="13" t="s">
        <v>173</v>
      </c>
      <c r="E20" s="13" t="s">
        <v>828</v>
      </c>
      <c r="F20" s="8" t="s">
        <v>987</v>
      </c>
      <c r="H20" s="14">
        <v>16</v>
      </c>
      <c r="I20" s="29" t="s">
        <v>1038</v>
      </c>
      <c r="J20" s="14"/>
    </row>
    <row r="21" spans="1:10" ht="30" x14ac:dyDescent="0.25">
      <c r="A21" s="14" t="s">
        <v>2</v>
      </c>
      <c r="B21" s="14">
        <v>2015</v>
      </c>
      <c r="C21" s="14" t="s">
        <v>2500</v>
      </c>
      <c r="D21" s="13" t="s">
        <v>225</v>
      </c>
      <c r="E21" s="13" t="s">
        <v>2471</v>
      </c>
      <c r="F21" s="8" t="s">
        <v>1361</v>
      </c>
      <c r="G21" s="39" t="s">
        <v>989</v>
      </c>
      <c r="H21" s="14">
        <v>17</v>
      </c>
      <c r="I21" s="29" t="s">
        <v>1039</v>
      </c>
      <c r="J21" s="14"/>
    </row>
    <row r="22" spans="1:10" ht="30" x14ac:dyDescent="0.25">
      <c r="A22" s="14" t="s">
        <v>2</v>
      </c>
      <c r="B22" s="14">
        <v>2015</v>
      </c>
      <c r="C22" s="14" t="s">
        <v>2500</v>
      </c>
      <c r="D22" s="13" t="s">
        <v>225</v>
      </c>
      <c r="E22" s="13" t="s">
        <v>2471</v>
      </c>
      <c r="F22" s="8" t="s">
        <v>1361</v>
      </c>
      <c r="G22" s="39" t="s">
        <v>990</v>
      </c>
      <c r="H22" s="14"/>
      <c r="I22" s="29" t="s">
        <v>1040</v>
      </c>
      <c r="J22" s="14"/>
    </row>
    <row r="23" spans="1:10" ht="30" x14ac:dyDescent="0.25">
      <c r="A23" s="14" t="s">
        <v>2</v>
      </c>
      <c r="B23" s="14">
        <v>2015</v>
      </c>
      <c r="C23" s="14" t="s">
        <v>2500</v>
      </c>
      <c r="D23" s="13" t="s">
        <v>225</v>
      </c>
      <c r="E23" s="13" t="s">
        <v>2471</v>
      </c>
      <c r="F23" s="8" t="s">
        <v>1361</v>
      </c>
      <c r="G23" s="39" t="s">
        <v>991</v>
      </c>
      <c r="H23" s="14"/>
      <c r="I23" s="29" t="s">
        <v>1041</v>
      </c>
      <c r="J23" s="14"/>
    </row>
    <row r="24" spans="1:10" ht="30" x14ac:dyDescent="0.25">
      <c r="A24" s="14" t="s">
        <v>2</v>
      </c>
      <c r="B24" s="14">
        <v>2015</v>
      </c>
      <c r="C24" s="14" t="s">
        <v>2500</v>
      </c>
      <c r="D24" s="13" t="s">
        <v>225</v>
      </c>
      <c r="E24" s="13" t="s">
        <v>2471</v>
      </c>
      <c r="F24" s="8" t="s">
        <v>1361</v>
      </c>
      <c r="G24" s="39" t="s">
        <v>992</v>
      </c>
      <c r="H24" s="14"/>
      <c r="I24" s="29" t="s">
        <v>1042</v>
      </c>
      <c r="J24" s="14"/>
    </row>
    <row r="25" spans="1:10" ht="30" x14ac:dyDescent="0.25">
      <c r="A25" s="14" t="s">
        <v>2</v>
      </c>
      <c r="B25" s="14">
        <v>2015</v>
      </c>
      <c r="C25" s="14" t="s">
        <v>2500</v>
      </c>
      <c r="D25" s="13" t="s">
        <v>225</v>
      </c>
      <c r="E25" s="13" t="s">
        <v>2471</v>
      </c>
      <c r="F25" s="8" t="s">
        <v>1361</v>
      </c>
      <c r="G25" s="39" t="s">
        <v>993</v>
      </c>
      <c r="H25" s="14"/>
      <c r="I25" s="29" t="s">
        <v>1043</v>
      </c>
      <c r="J25" s="14"/>
    </row>
    <row r="26" spans="1:10" ht="30" x14ac:dyDescent="0.25">
      <c r="A26" s="14" t="s">
        <v>2</v>
      </c>
      <c r="B26" s="14">
        <v>2015</v>
      </c>
      <c r="C26" s="14" t="s">
        <v>2500</v>
      </c>
      <c r="D26" s="13" t="s">
        <v>225</v>
      </c>
      <c r="E26" s="13" t="s">
        <v>2471</v>
      </c>
      <c r="F26" s="8" t="s">
        <v>1361</v>
      </c>
      <c r="G26" s="39" t="s">
        <v>994</v>
      </c>
      <c r="H26" s="14"/>
      <c r="I26" s="29" t="s">
        <v>1044</v>
      </c>
      <c r="J26" s="14"/>
    </row>
    <row r="27" spans="1:10" ht="30" x14ac:dyDescent="0.25">
      <c r="A27" s="32" t="s">
        <v>2</v>
      </c>
      <c r="B27" s="32">
        <v>2015</v>
      </c>
      <c r="C27" s="14" t="s">
        <v>2500</v>
      </c>
      <c r="D27" s="30" t="s">
        <v>184</v>
      </c>
      <c r="E27" s="13" t="s">
        <v>2471</v>
      </c>
      <c r="F27" s="33" t="s">
        <v>1362</v>
      </c>
      <c r="G27" s="43"/>
      <c r="H27" s="32">
        <v>18</v>
      </c>
      <c r="I27" s="34"/>
      <c r="J27" s="32"/>
    </row>
    <row r="28" spans="1:10" ht="45" x14ac:dyDescent="0.25">
      <c r="A28" s="14" t="s">
        <v>2</v>
      </c>
      <c r="B28" s="14">
        <v>2015</v>
      </c>
      <c r="C28" s="14" t="s">
        <v>2500</v>
      </c>
      <c r="D28" s="13" t="s">
        <v>458</v>
      </c>
      <c r="E28" s="13" t="s">
        <v>2471</v>
      </c>
      <c r="F28" s="13" t="s">
        <v>1363</v>
      </c>
      <c r="H28" s="14">
        <v>19</v>
      </c>
      <c r="I28" s="29"/>
      <c r="J28" s="14"/>
    </row>
    <row r="29" spans="1:10" ht="45" x14ac:dyDescent="0.25">
      <c r="A29" s="14" t="s">
        <v>2</v>
      </c>
      <c r="B29" s="14">
        <v>2015</v>
      </c>
      <c r="C29" s="14" t="s">
        <v>2500</v>
      </c>
      <c r="D29" s="13" t="s">
        <v>184</v>
      </c>
      <c r="E29" s="13" t="s">
        <v>2471</v>
      </c>
      <c r="F29" s="13" t="s">
        <v>1364</v>
      </c>
      <c r="G29" s="8" t="s">
        <v>1365</v>
      </c>
      <c r="H29" s="14">
        <v>20</v>
      </c>
      <c r="I29" s="29"/>
      <c r="J29" s="14"/>
    </row>
    <row r="30" spans="1:10" ht="45" x14ac:dyDescent="0.25">
      <c r="A30" s="14" t="s">
        <v>2</v>
      </c>
      <c r="B30" s="14">
        <v>2015</v>
      </c>
      <c r="C30" s="14" t="s">
        <v>2500</v>
      </c>
      <c r="D30" s="13" t="s">
        <v>184</v>
      </c>
      <c r="E30" s="13" t="s">
        <v>2471</v>
      </c>
      <c r="F30" s="13" t="s">
        <v>1364</v>
      </c>
      <c r="G30" s="8" t="s">
        <v>1366</v>
      </c>
      <c r="H30" s="14"/>
      <c r="I30" s="29"/>
      <c r="J30" s="14"/>
    </row>
    <row r="31" spans="1:10" ht="45" x14ac:dyDescent="0.25">
      <c r="A31" s="14" t="s">
        <v>2</v>
      </c>
      <c r="B31" s="14">
        <v>2015</v>
      </c>
      <c r="C31" s="14" t="s">
        <v>2500</v>
      </c>
      <c r="D31" s="13" t="s">
        <v>184</v>
      </c>
      <c r="E31" s="13" t="s">
        <v>2471</v>
      </c>
      <c r="F31" s="13" t="s">
        <v>1364</v>
      </c>
      <c r="G31" s="8" t="s">
        <v>1367</v>
      </c>
      <c r="H31" s="14"/>
      <c r="I31" s="29"/>
      <c r="J31" s="14"/>
    </row>
    <row r="32" spans="1:10" ht="45" x14ac:dyDescent="0.25">
      <c r="A32" s="14" t="s">
        <v>2</v>
      </c>
      <c r="B32" s="14">
        <v>2015</v>
      </c>
      <c r="C32" s="14" t="s">
        <v>2500</v>
      </c>
      <c r="D32" s="13" t="s">
        <v>184</v>
      </c>
      <c r="E32" s="13" t="s">
        <v>2471</v>
      </c>
      <c r="F32" s="13" t="s">
        <v>1364</v>
      </c>
      <c r="G32" s="8" t="s">
        <v>1368</v>
      </c>
      <c r="H32" s="14"/>
      <c r="I32" s="29"/>
      <c r="J32" s="14"/>
    </row>
    <row r="33" spans="1:10" ht="30" x14ac:dyDescent="0.25">
      <c r="A33" s="14" t="s">
        <v>2</v>
      </c>
      <c r="B33" s="14">
        <v>2015</v>
      </c>
      <c r="C33" s="14" t="s">
        <v>2500</v>
      </c>
      <c r="D33" s="13" t="s">
        <v>184</v>
      </c>
      <c r="E33" s="13" t="s">
        <v>2471</v>
      </c>
      <c r="F33" s="13" t="s">
        <v>1369</v>
      </c>
      <c r="G33" s="8" t="s">
        <v>996</v>
      </c>
      <c r="H33" s="14">
        <v>21</v>
      </c>
      <c r="I33" s="29"/>
      <c r="J33" s="14"/>
    </row>
    <row r="34" spans="1:10" ht="30" x14ac:dyDescent="0.25">
      <c r="A34" s="14" t="s">
        <v>2</v>
      </c>
      <c r="B34" s="14">
        <v>2015</v>
      </c>
      <c r="C34" s="14" t="s">
        <v>2500</v>
      </c>
      <c r="D34" s="13" t="s">
        <v>184</v>
      </c>
      <c r="E34" s="13" t="s">
        <v>2471</v>
      </c>
      <c r="F34" s="13" t="s">
        <v>1369</v>
      </c>
      <c r="G34" s="8" t="s">
        <v>1005</v>
      </c>
      <c r="H34" s="14"/>
      <c r="I34" s="29"/>
      <c r="J34" s="14"/>
    </row>
    <row r="35" spans="1:10" ht="30" x14ac:dyDescent="0.25">
      <c r="A35" s="14" t="s">
        <v>2</v>
      </c>
      <c r="B35" s="14">
        <v>2015</v>
      </c>
      <c r="C35" s="14" t="s">
        <v>2500</v>
      </c>
      <c r="D35" s="13" t="s">
        <v>184</v>
      </c>
      <c r="E35" s="13" t="s">
        <v>2471</v>
      </c>
      <c r="F35" s="13" t="s">
        <v>1369</v>
      </c>
      <c r="G35" s="8" t="s">
        <v>1370</v>
      </c>
      <c r="H35" s="14"/>
      <c r="I35" s="29"/>
      <c r="J35" s="14"/>
    </row>
    <row r="36" spans="1:10" ht="30" x14ac:dyDescent="0.25">
      <c r="A36" s="14" t="s">
        <v>2</v>
      </c>
      <c r="B36" s="14">
        <v>2015</v>
      </c>
      <c r="C36" s="14" t="s">
        <v>2500</v>
      </c>
      <c r="D36" s="13" t="s">
        <v>184</v>
      </c>
      <c r="E36" s="13" t="s">
        <v>2471</v>
      </c>
      <c r="F36" s="13" t="s">
        <v>1369</v>
      </c>
      <c r="G36" s="8" t="s">
        <v>1006</v>
      </c>
      <c r="H36" s="14"/>
      <c r="I36" s="29"/>
      <c r="J36" s="14"/>
    </row>
    <row r="37" spans="1:10" x14ac:dyDescent="0.25">
      <c r="A37" s="14" t="s">
        <v>2</v>
      </c>
      <c r="B37" s="14">
        <v>2015</v>
      </c>
      <c r="C37" s="14" t="s">
        <v>2500</v>
      </c>
      <c r="D37" s="13" t="s">
        <v>173</v>
      </c>
      <c r="E37" s="13"/>
      <c r="F37" s="13" t="s">
        <v>1371</v>
      </c>
      <c r="G37" s="8" t="s">
        <v>1372</v>
      </c>
      <c r="H37" s="14">
        <v>22</v>
      </c>
      <c r="I37" s="29"/>
      <c r="J37" s="14"/>
    </row>
    <row r="38" spans="1:10" x14ac:dyDescent="0.25">
      <c r="A38" s="14" t="s">
        <v>2</v>
      </c>
      <c r="B38" s="14">
        <v>2015</v>
      </c>
      <c r="C38" s="14" t="s">
        <v>2500</v>
      </c>
      <c r="D38" s="13" t="s">
        <v>173</v>
      </c>
      <c r="E38" s="13"/>
      <c r="F38" s="13" t="s">
        <v>1371</v>
      </c>
      <c r="G38" s="8" t="s">
        <v>1373</v>
      </c>
      <c r="H38" s="14"/>
      <c r="I38" s="29"/>
      <c r="J38" s="14"/>
    </row>
    <row r="39" spans="1:10" x14ac:dyDescent="0.25">
      <c r="A39" s="14" t="s">
        <v>2</v>
      </c>
      <c r="B39" s="14">
        <v>2015</v>
      </c>
      <c r="C39" s="14" t="s">
        <v>2500</v>
      </c>
      <c r="D39" s="13" t="s">
        <v>173</v>
      </c>
      <c r="E39" s="13"/>
      <c r="F39" s="13" t="s">
        <v>1007</v>
      </c>
      <c r="G39" s="8" t="s">
        <v>1374</v>
      </c>
      <c r="H39" s="14">
        <v>23</v>
      </c>
      <c r="I39" s="29"/>
      <c r="J39" s="14"/>
    </row>
    <row r="40" spans="1:10" x14ac:dyDescent="0.25">
      <c r="A40" s="14" t="s">
        <v>2</v>
      </c>
      <c r="B40" s="14">
        <v>2015</v>
      </c>
      <c r="C40" s="14" t="s">
        <v>2500</v>
      </c>
      <c r="D40" s="13" t="s">
        <v>173</v>
      </c>
      <c r="E40" s="13"/>
      <c r="F40" s="13" t="s">
        <v>1007</v>
      </c>
      <c r="G40" s="8" t="s">
        <v>1375</v>
      </c>
      <c r="H40" s="14"/>
      <c r="I40" s="29"/>
      <c r="J40" s="14"/>
    </row>
    <row r="41" spans="1:10" x14ac:dyDescent="0.25">
      <c r="A41" s="14" t="s">
        <v>2</v>
      </c>
      <c r="B41" s="14">
        <v>2015</v>
      </c>
      <c r="C41" s="14" t="s">
        <v>2500</v>
      </c>
      <c r="D41" s="13" t="s">
        <v>173</v>
      </c>
      <c r="E41" s="13"/>
      <c r="F41" s="13" t="s">
        <v>1007</v>
      </c>
      <c r="G41" s="8" t="s">
        <v>1376</v>
      </c>
      <c r="H41" s="14"/>
      <c r="I41" s="29"/>
      <c r="J41" s="14"/>
    </row>
    <row r="42" spans="1:10" x14ac:dyDescent="0.25">
      <c r="A42" s="14" t="s">
        <v>2</v>
      </c>
      <c r="B42" s="14">
        <v>2015</v>
      </c>
      <c r="C42" s="14" t="s">
        <v>2500</v>
      </c>
      <c r="D42" s="31" t="s">
        <v>446</v>
      </c>
      <c r="E42" s="13"/>
      <c r="F42" s="13" t="s">
        <v>1011</v>
      </c>
      <c r="G42" s="8" t="s">
        <v>1377</v>
      </c>
      <c r="H42" s="14">
        <v>24</v>
      </c>
      <c r="I42" s="29"/>
      <c r="J42" s="14"/>
    </row>
    <row r="43" spans="1:10" x14ac:dyDescent="0.25">
      <c r="A43" s="14" t="s">
        <v>2</v>
      </c>
      <c r="B43" s="14">
        <v>2015</v>
      </c>
      <c r="C43" s="14" t="s">
        <v>2500</v>
      </c>
      <c r="D43" s="31" t="s">
        <v>446</v>
      </c>
      <c r="E43" s="13"/>
      <c r="F43" s="13" t="s">
        <v>1011</v>
      </c>
      <c r="G43" s="8" t="s">
        <v>1378</v>
      </c>
      <c r="H43" s="14"/>
      <c r="I43" s="29"/>
      <c r="J43" s="14"/>
    </row>
    <row r="44" spans="1:10" ht="30" x14ac:dyDescent="0.25">
      <c r="A44" s="14" t="s">
        <v>2</v>
      </c>
      <c r="B44" s="14">
        <v>2015</v>
      </c>
      <c r="C44" s="14" t="s">
        <v>2500</v>
      </c>
      <c r="D44" s="31" t="s">
        <v>446</v>
      </c>
      <c r="E44" s="13" t="s">
        <v>82</v>
      </c>
      <c r="F44" s="13" t="s">
        <v>1379</v>
      </c>
      <c r="H44" s="14">
        <v>25</v>
      </c>
      <c r="I44" s="29"/>
      <c r="J44" s="14"/>
    </row>
    <row r="45" spans="1:10" ht="45" x14ac:dyDescent="0.25">
      <c r="A45" s="14" t="s">
        <v>2</v>
      </c>
      <c r="B45" s="14">
        <v>2015</v>
      </c>
      <c r="C45" s="14" t="s">
        <v>2500</v>
      </c>
      <c r="D45" s="31" t="s">
        <v>446</v>
      </c>
      <c r="E45" s="13" t="s">
        <v>82</v>
      </c>
      <c r="F45" s="13" t="s">
        <v>1380</v>
      </c>
      <c r="H45" s="14">
        <v>26</v>
      </c>
      <c r="I45" s="29"/>
      <c r="J45" s="14"/>
    </row>
    <row r="46" spans="1:10" x14ac:dyDescent="0.25">
      <c r="A46" s="14" t="s">
        <v>2</v>
      </c>
      <c r="B46" s="14">
        <v>2015</v>
      </c>
      <c r="C46" s="14" t="s">
        <v>2500</v>
      </c>
      <c r="D46" s="31" t="s">
        <v>576</v>
      </c>
      <c r="E46" s="13"/>
      <c r="F46" s="13" t="s">
        <v>1381</v>
      </c>
      <c r="G46" s="8" t="s">
        <v>1372</v>
      </c>
      <c r="H46" s="14">
        <v>27</v>
      </c>
      <c r="I46" s="29"/>
      <c r="J46" s="14"/>
    </row>
    <row r="47" spans="1:10" x14ac:dyDescent="0.25">
      <c r="A47" s="14" t="s">
        <v>2</v>
      </c>
      <c r="B47" s="14">
        <v>2015</v>
      </c>
      <c r="C47" s="14" t="s">
        <v>2500</v>
      </c>
      <c r="D47" s="31" t="s">
        <v>576</v>
      </c>
      <c r="E47" s="13"/>
      <c r="F47" s="13" t="s">
        <v>1381</v>
      </c>
      <c r="G47" s="8" t="s">
        <v>1373</v>
      </c>
      <c r="H47" s="14"/>
      <c r="I47" s="29"/>
      <c r="J47" s="14"/>
    </row>
    <row r="48" spans="1:10" ht="45" x14ac:dyDescent="0.25">
      <c r="A48" s="14" t="s">
        <v>2</v>
      </c>
      <c r="B48" s="14">
        <v>2015</v>
      </c>
      <c r="C48" s="14" t="s">
        <v>2500</v>
      </c>
      <c r="D48" s="31" t="s">
        <v>576</v>
      </c>
      <c r="E48" s="13" t="s">
        <v>602</v>
      </c>
      <c r="F48" s="13" t="s">
        <v>1382</v>
      </c>
      <c r="G48" s="8" t="s">
        <v>1383</v>
      </c>
      <c r="H48" s="14">
        <v>28</v>
      </c>
      <c r="I48" s="29"/>
      <c r="J48" s="14"/>
    </row>
    <row r="49" spans="1:10" ht="45" x14ac:dyDescent="0.25">
      <c r="A49" s="14" t="s">
        <v>2</v>
      </c>
      <c r="B49" s="14">
        <v>2015</v>
      </c>
      <c r="C49" s="14" t="s">
        <v>2500</v>
      </c>
      <c r="D49" s="31" t="s">
        <v>576</v>
      </c>
      <c r="E49" s="13" t="s">
        <v>602</v>
      </c>
      <c r="F49" s="13" t="s">
        <v>1382</v>
      </c>
      <c r="G49" s="8" t="s">
        <v>1384</v>
      </c>
      <c r="H49" s="14"/>
      <c r="I49" s="29"/>
      <c r="J49" s="14"/>
    </row>
    <row r="50" spans="1:10" ht="45" x14ac:dyDescent="0.25">
      <c r="A50" s="14" t="s">
        <v>2</v>
      </c>
      <c r="B50" s="14">
        <v>2015</v>
      </c>
      <c r="C50" s="14" t="s">
        <v>2500</v>
      </c>
      <c r="D50" s="31" t="s">
        <v>602</v>
      </c>
      <c r="E50" s="13"/>
      <c r="F50" s="13" t="s">
        <v>1382</v>
      </c>
      <c r="G50" s="8" t="s">
        <v>1385</v>
      </c>
      <c r="H50" s="14"/>
      <c r="I50" s="29"/>
      <c r="J50" s="14"/>
    </row>
    <row r="51" spans="1:10" ht="45" x14ac:dyDescent="0.25">
      <c r="A51" s="14" t="s">
        <v>2</v>
      </c>
      <c r="B51" s="14">
        <v>2015</v>
      </c>
      <c r="C51" s="14" t="s">
        <v>2500</v>
      </c>
      <c r="D51" s="31" t="s">
        <v>602</v>
      </c>
      <c r="E51" s="13" t="s">
        <v>166</v>
      </c>
      <c r="F51" s="13" t="s">
        <v>1382</v>
      </c>
      <c r="G51" s="8" t="s">
        <v>1386</v>
      </c>
      <c r="H51" s="14"/>
      <c r="I51" s="29"/>
      <c r="J51" s="14"/>
    </row>
    <row r="52" spans="1:10" ht="45" x14ac:dyDescent="0.25">
      <c r="A52" s="14" t="s">
        <v>2</v>
      </c>
      <c r="B52" s="14">
        <v>2015</v>
      </c>
      <c r="C52" s="14" t="s">
        <v>2500</v>
      </c>
      <c r="D52" s="31" t="s">
        <v>602</v>
      </c>
      <c r="E52" s="13"/>
      <c r="F52" s="13" t="s">
        <v>1382</v>
      </c>
      <c r="G52" s="8" t="s">
        <v>1387</v>
      </c>
      <c r="H52" s="14"/>
      <c r="I52" s="29"/>
      <c r="J52" s="14"/>
    </row>
    <row r="53" spans="1:10" ht="30" x14ac:dyDescent="0.25">
      <c r="A53" s="14" t="s">
        <v>2</v>
      </c>
      <c r="B53" s="14">
        <v>2015</v>
      </c>
      <c r="C53" s="14" t="s">
        <v>2500</v>
      </c>
      <c r="D53" s="31" t="s">
        <v>602</v>
      </c>
      <c r="E53" s="13"/>
      <c r="F53" s="13" t="s">
        <v>1388</v>
      </c>
      <c r="G53" s="8" t="s">
        <v>1389</v>
      </c>
      <c r="H53" s="14">
        <v>29</v>
      </c>
      <c r="I53" s="29"/>
      <c r="J53" s="14"/>
    </row>
    <row r="54" spans="1:10" ht="30" x14ac:dyDescent="0.25">
      <c r="A54" s="14" t="s">
        <v>2</v>
      </c>
      <c r="B54" s="14">
        <v>2015</v>
      </c>
      <c r="C54" s="14" t="s">
        <v>2500</v>
      </c>
      <c r="D54" s="31" t="s">
        <v>602</v>
      </c>
      <c r="E54" s="13" t="s">
        <v>267</v>
      </c>
      <c r="F54" s="13" t="s">
        <v>1388</v>
      </c>
      <c r="G54" s="8" t="s">
        <v>1390</v>
      </c>
      <c r="H54" s="14"/>
      <c r="I54" s="29"/>
      <c r="J54" s="14"/>
    </row>
    <row r="55" spans="1:10" ht="30" x14ac:dyDescent="0.25">
      <c r="A55" s="14" t="s">
        <v>2</v>
      </c>
      <c r="B55" s="14">
        <v>2015</v>
      </c>
      <c r="C55" s="14" t="s">
        <v>2500</v>
      </c>
      <c r="D55" s="31" t="s">
        <v>602</v>
      </c>
      <c r="E55" s="13"/>
      <c r="F55" s="13" t="s">
        <v>1388</v>
      </c>
      <c r="G55" s="8" t="s">
        <v>1391</v>
      </c>
      <c r="H55" s="14"/>
      <c r="I55" s="29"/>
      <c r="J55" s="14"/>
    </row>
    <row r="56" spans="1:10" ht="30" x14ac:dyDescent="0.25">
      <c r="A56" s="14" t="s">
        <v>2</v>
      </c>
      <c r="B56" s="14">
        <v>2015</v>
      </c>
      <c r="C56" s="14" t="s">
        <v>2500</v>
      </c>
      <c r="D56" s="31" t="s">
        <v>602</v>
      </c>
      <c r="E56" s="13"/>
      <c r="F56" s="13" t="s">
        <v>1388</v>
      </c>
      <c r="G56" s="8" t="s">
        <v>1392</v>
      </c>
      <c r="H56" s="14"/>
      <c r="I56" s="29"/>
      <c r="J56" s="14"/>
    </row>
    <row r="57" spans="1:10" ht="30" x14ac:dyDescent="0.25">
      <c r="A57" s="14" t="s">
        <v>2</v>
      </c>
      <c r="B57" s="14">
        <v>2015</v>
      </c>
      <c r="C57" s="14" t="s">
        <v>2500</v>
      </c>
      <c r="D57" s="31" t="s">
        <v>602</v>
      </c>
      <c r="E57" s="13"/>
      <c r="F57" s="13" t="s">
        <v>1388</v>
      </c>
      <c r="G57" s="8" t="s">
        <v>1393</v>
      </c>
      <c r="H57" s="14"/>
      <c r="I57" s="29"/>
      <c r="J57" s="14"/>
    </row>
    <row r="58" spans="1:10" ht="45" x14ac:dyDescent="0.25">
      <c r="A58" s="14" t="s">
        <v>2</v>
      </c>
      <c r="B58" s="14">
        <v>2015</v>
      </c>
      <c r="C58" s="14" t="s">
        <v>2500</v>
      </c>
      <c r="D58" s="13" t="s">
        <v>576</v>
      </c>
      <c r="E58" s="13"/>
      <c r="F58" s="13" t="s">
        <v>1394</v>
      </c>
      <c r="G58" s="39" t="s">
        <v>1073</v>
      </c>
      <c r="H58" s="14">
        <v>30</v>
      </c>
      <c r="I58" s="29"/>
      <c r="J58" s="14"/>
    </row>
    <row r="59" spans="1:10" ht="45" x14ac:dyDescent="0.25">
      <c r="A59" s="14" t="s">
        <v>2</v>
      </c>
      <c r="B59" s="14">
        <v>2015</v>
      </c>
      <c r="C59" s="14" t="s">
        <v>2500</v>
      </c>
      <c r="D59" s="13" t="s">
        <v>576</v>
      </c>
      <c r="E59" s="13"/>
      <c r="F59" s="13" t="s">
        <v>1394</v>
      </c>
      <c r="G59" s="39" t="s">
        <v>1074</v>
      </c>
      <c r="H59" s="14"/>
      <c r="I59" s="29"/>
      <c r="J59" s="14"/>
    </row>
    <row r="60" spans="1:10" ht="45" x14ac:dyDescent="0.25">
      <c r="A60" s="14" t="s">
        <v>2</v>
      </c>
      <c r="B60" s="14">
        <v>2015</v>
      </c>
      <c r="C60" s="14" t="s">
        <v>2500</v>
      </c>
      <c r="D60" s="13" t="s">
        <v>576</v>
      </c>
      <c r="E60" s="13"/>
      <c r="F60" s="13" t="s">
        <v>1394</v>
      </c>
      <c r="G60" s="39" t="s">
        <v>1075</v>
      </c>
      <c r="H60" s="14"/>
      <c r="I60" s="29"/>
      <c r="J60" s="14"/>
    </row>
    <row r="61" spans="1:10" ht="45" x14ac:dyDescent="0.25">
      <c r="A61" s="14" t="s">
        <v>2</v>
      </c>
      <c r="B61" s="14">
        <v>2015</v>
      </c>
      <c r="C61" s="14" t="s">
        <v>2500</v>
      </c>
      <c r="D61" s="13" t="s">
        <v>576</v>
      </c>
      <c r="E61" s="13"/>
      <c r="F61" s="13" t="s">
        <v>1394</v>
      </c>
      <c r="G61" s="39" t="s">
        <v>1076</v>
      </c>
      <c r="H61" s="14"/>
      <c r="I61" s="29"/>
      <c r="J61" s="14"/>
    </row>
    <row r="62" spans="1:10" ht="45" x14ac:dyDescent="0.25">
      <c r="A62" s="14" t="s">
        <v>2</v>
      </c>
      <c r="B62" s="14">
        <v>2015</v>
      </c>
      <c r="C62" s="14" t="s">
        <v>2500</v>
      </c>
      <c r="D62" s="13" t="s">
        <v>576</v>
      </c>
      <c r="E62" s="13"/>
      <c r="F62" s="13" t="s">
        <v>1394</v>
      </c>
      <c r="G62" s="39" t="s">
        <v>1077</v>
      </c>
      <c r="H62" s="14"/>
      <c r="I62" s="29"/>
      <c r="J62" s="14"/>
    </row>
    <row r="63" spans="1:10" ht="45" x14ac:dyDescent="0.25">
      <c r="A63" s="14" t="s">
        <v>2</v>
      </c>
      <c r="B63" s="14">
        <v>2015</v>
      </c>
      <c r="C63" s="14" t="s">
        <v>2500</v>
      </c>
      <c r="D63" s="13" t="s">
        <v>576</v>
      </c>
      <c r="E63" s="13"/>
      <c r="F63" s="13" t="s">
        <v>1394</v>
      </c>
      <c r="G63" s="39" t="s">
        <v>1078</v>
      </c>
      <c r="H63" s="14"/>
      <c r="I63" s="29"/>
      <c r="J63" s="14"/>
    </row>
    <row r="64" spans="1:10" ht="45" x14ac:dyDescent="0.25">
      <c r="A64" s="14" t="s">
        <v>2</v>
      </c>
      <c r="B64" s="14">
        <v>2015</v>
      </c>
      <c r="C64" s="14" t="s">
        <v>2500</v>
      </c>
      <c r="D64" s="13" t="s">
        <v>576</v>
      </c>
      <c r="E64" s="13"/>
      <c r="F64" s="13" t="s">
        <v>1394</v>
      </c>
      <c r="G64" s="39" t="s">
        <v>1079</v>
      </c>
      <c r="H64" s="14"/>
      <c r="I64" s="29"/>
      <c r="J64" s="14"/>
    </row>
    <row r="65" spans="1:10" ht="45" x14ac:dyDescent="0.25">
      <c r="A65" s="14" t="s">
        <v>2</v>
      </c>
      <c r="B65" s="14">
        <v>2015</v>
      </c>
      <c r="C65" s="14" t="s">
        <v>2500</v>
      </c>
      <c r="D65" s="13" t="s">
        <v>576</v>
      </c>
      <c r="E65" s="13"/>
      <c r="F65" s="13" t="s">
        <v>1394</v>
      </c>
      <c r="G65" s="39" t="s">
        <v>1080</v>
      </c>
      <c r="H65" s="14"/>
      <c r="I65" s="29"/>
      <c r="J65" s="14"/>
    </row>
    <row r="66" spans="1:10" ht="45" x14ac:dyDescent="0.25">
      <c r="A66" s="14" t="s">
        <v>2</v>
      </c>
      <c r="B66" s="14">
        <v>2015</v>
      </c>
      <c r="C66" s="14" t="s">
        <v>2500</v>
      </c>
      <c r="D66" s="13" t="s">
        <v>576</v>
      </c>
      <c r="E66" s="13"/>
      <c r="F66" s="13" t="s">
        <v>1394</v>
      </c>
      <c r="G66" s="39" t="s">
        <v>1081</v>
      </c>
      <c r="H66" s="14"/>
      <c r="I66" s="29"/>
      <c r="J66" s="14"/>
    </row>
    <row r="67" spans="1:10" ht="45" x14ac:dyDescent="0.25">
      <c r="A67" s="14" t="s">
        <v>2</v>
      </c>
      <c r="B67" s="14">
        <v>2015</v>
      </c>
      <c r="C67" s="14" t="s">
        <v>2500</v>
      </c>
      <c r="D67" s="13" t="s">
        <v>576</v>
      </c>
      <c r="E67" s="13"/>
      <c r="F67" s="13" t="s">
        <v>1394</v>
      </c>
      <c r="G67" s="39" t="s">
        <v>1082</v>
      </c>
      <c r="H67" s="14"/>
      <c r="I67" s="29"/>
      <c r="J67" s="14"/>
    </row>
    <row r="68" spans="1:10" ht="45" x14ac:dyDescent="0.25">
      <c r="A68" s="14" t="s">
        <v>2</v>
      </c>
      <c r="B68" s="14">
        <v>2015</v>
      </c>
      <c r="C68" s="14" t="s">
        <v>2500</v>
      </c>
      <c r="D68" s="13" t="s">
        <v>576</v>
      </c>
      <c r="E68" s="13"/>
      <c r="F68" s="13" t="s">
        <v>1394</v>
      </c>
      <c r="G68" s="39" t="s">
        <v>1083</v>
      </c>
      <c r="H68" s="14"/>
      <c r="I68" s="29"/>
      <c r="J68" s="14"/>
    </row>
    <row r="69" spans="1:10" ht="45" x14ac:dyDescent="0.25">
      <c r="A69" s="14" t="s">
        <v>2</v>
      </c>
      <c r="B69" s="14">
        <v>2015</v>
      </c>
      <c r="C69" s="14" t="s">
        <v>2500</v>
      </c>
      <c r="D69" s="13" t="s">
        <v>576</v>
      </c>
      <c r="F69" s="13" t="s">
        <v>1394</v>
      </c>
      <c r="G69" s="39" t="s">
        <v>1084</v>
      </c>
      <c r="H69" s="14"/>
      <c r="I69" s="29"/>
      <c r="J69" s="14"/>
    </row>
    <row r="70" spans="1:10" ht="45" x14ac:dyDescent="0.25">
      <c r="A70" s="14" t="s">
        <v>2</v>
      </c>
      <c r="B70" s="14">
        <v>2015</v>
      </c>
      <c r="C70" s="14" t="s">
        <v>2500</v>
      </c>
      <c r="D70" s="13" t="s">
        <v>576</v>
      </c>
      <c r="F70" s="13" t="s">
        <v>1394</v>
      </c>
      <c r="G70" s="39" t="s">
        <v>1085</v>
      </c>
      <c r="H70" s="14"/>
      <c r="I70" s="29"/>
      <c r="J70" s="14"/>
    </row>
    <row r="71" spans="1:10" ht="45" x14ac:dyDescent="0.25">
      <c r="A71" s="14" t="s">
        <v>2</v>
      </c>
      <c r="B71" s="14">
        <v>2015</v>
      </c>
      <c r="C71" s="14" t="s">
        <v>2500</v>
      </c>
      <c r="D71" s="13" t="s">
        <v>576</v>
      </c>
      <c r="F71" s="13" t="s">
        <v>1394</v>
      </c>
      <c r="G71" s="39" t="s">
        <v>1086</v>
      </c>
      <c r="H71" s="14"/>
      <c r="I71" s="29"/>
      <c r="J71" s="14"/>
    </row>
    <row r="72" spans="1:10" ht="30" x14ac:dyDescent="0.25">
      <c r="A72" s="14" t="s">
        <v>2</v>
      </c>
      <c r="B72" s="14">
        <v>2015</v>
      </c>
      <c r="C72" s="14" t="s">
        <v>2500</v>
      </c>
      <c r="D72" s="13" t="s">
        <v>576</v>
      </c>
      <c r="E72" s="14" t="s">
        <v>602</v>
      </c>
      <c r="F72" s="13" t="s">
        <v>1087</v>
      </c>
      <c r="G72" s="8" t="s">
        <v>1088</v>
      </c>
      <c r="H72" s="14">
        <v>31</v>
      </c>
      <c r="I72" s="29"/>
      <c r="J72" s="14"/>
    </row>
    <row r="73" spans="1:10" ht="30" x14ac:dyDescent="0.25">
      <c r="A73" s="14" t="s">
        <v>2</v>
      </c>
      <c r="B73" s="14">
        <v>2015</v>
      </c>
      <c r="C73" s="14" t="s">
        <v>2500</v>
      </c>
      <c r="D73" s="13" t="s">
        <v>576</v>
      </c>
      <c r="E73" s="14" t="s">
        <v>602</v>
      </c>
      <c r="F73" s="13" t="s">
        <v>1087</v>
      </c>
      <c r="G73" s="8" t="s">
        <v>1102</v>
      </c>
    </row>
    <row r="74" spans="1:10" ht="30" x14ac:dyDescent="0.25">
      <c r="A74" s="14" t="s">
        <v>2</v>
      </c>
      <c r="B74" s="14">
        <v>2015</v>
      </c>
      <c r="C74" s="14" t="s">
        <v>2500</v>
      </c>
      <c r="D74" s="13" t="s">
        <v>576</v>
      </c>
      <c r="E74" s="14" t="s">
        <v>602</v>
      </c>
      <c r="F74" s="13" t="s">
        <v>1087</v>
      </c>
      <c r="G74" s="8" t="s">
        <v>1103</v>
      </c>
    </row>
    <row r="75" spans="1:10" x14ac:dyDescent="0.25">
      <c r="A75" s="14" t="s">
        <v>2</v>
      </c>
      <c r="B75" s="14">
        <v>2015</v>
      </c>
      <c r="C75" s="14" t="s">
        <v>2500</v>
      </c>
      <c r="D75" s="13" t="s">
        <v>173</v>
      </c>
      <c r="F75" s="13" t="s">
        <v>1104</v>
      </c>
      <c r="G75" s="8" t="s">
        <v>1105</v>
      </c>
      <c r="H75" s="7">
        <v>32</v>
      </c>
    </row>
    <row r="76" spans="1:10" x14ac:dyDescent="0.25">
      <c r="A76" s="14" t="s">
        <v>2</v>
      </c>
      <c r="B76" s="14">
        <v>2015</v>
      </c>
      <c r="C76" s="14" t="s">
        <v>2500</v>
      </c>
      <c r="D76" s="13" t="s">
        <v>173</v>
      </c>
      <c r="F76" s="13" t="s">
        <v>1104</v>
      </c>
      <c r="G76" s="8" t="s">
        <v>1106</v>
      </c>
    </row>
    <row r="77" spans="1:10" x14ac:dyDescent="0.25">
      <c r="A77" s="14" t="s">
        <v>2</v>
      </c>
      <c r="B77" s="14">
        <v>2015</v>
      </c>
      <c r="C77" s="14" t="s">
        <v>2500</v>
      </c>
      <c r="D77" s="13" t="s">
        <v>173</v>
      </c>
      <c r="F77" s="13" t="s">
        <v>1104</v>
      </c>
      <c r="G77" s="8" t="s">
        <v>1107</v>
      </c>
    </row>
    <row r="78" spans="1:10" x14ac:dyDescent="0.25">
      <c r="A78" s="14" t="s">
        <v>2</v>
      </c>
      <c r="B78" s="14">
        <v>2015</v>
      </c>
      <c r="C78" s="14" t="s">
        <v>2500</v>
      </c>
      <c r="D78" s="13" t="s">
        <v>173</v>
      </c>
      <c r="F78" s="13" t="s">
        <v>1104</v>
      </c>
      <c r="G78" s="8" t="s">
        <v>1108</v>
      </c>
    </row>
    <row r="79" spans="1:10" x14ac:dyDescent="0.25">
      <c r="A79" s="14" t="s">
        <v>2</v>
      </c>
      <c r="B79" s="14">
        <v>2015</v>
      </c>
      <c r="C79" s="14" t="s">
        <v>2500</v>
      </c>
      <c r="D79" s="13" t="s">
        <v>173</v>
      </c>
      <c r="F79" s="13" t="s">
        <v>1104</v>
      </c>
      <c r="G79" s="8" t="s">
        <v>1109</v>
      </c>
    </row>
    <row r="80" spans="1:10" x14ac:dyDescent="0.25">
      <c r="A80" s="14" t="s">
        <v>2</v>
      </c>
      <c r="B80" s="14">
        <v>2015</v>
      </c>
      <c r="C80" s="14" t="s">
        <v>2500</v>
      </c>
      <c r="D80" s="13" t="s">
        <v>173</v>
      </c>
      <c r="F80" s="13" t="s">
        <v>1104</v>
      </c>
      <c r="G80" s="8" t="s">
        <v>1110</v>
      </c>
    </row>
    <row r="81" spans="1:8" x14ac:dyDescent="0.25">
      <c r="A81" s="14" t="s">
        <v>2</v>
      </c>
      <c r="B81" s="14">
        <v>2015</v>
      </c>
      <c r="C81" s="14" t="s">
        <v>2500</v>
      </c>
      <c r="D81" s="13" t="s">
        <v>173</v>
      </c>
      <c r="F81" s="13" t="s">
        <v>1104</v>
      </c>
      <c r="G81" s="8" t="s">
        <v>1111</v>
      </c>
    </row>
    <row r="82" spans="1:8" x14ac:dyDescent="0.25">
      <c r="A82" s="14" t="s">
        <v>2</v>
      </c>
      <c r="B82" s="14">
        <v>2015</v>
      </c>
      <c r="C82" s="14" t="s">
        <v>2500</v>
      </c>
      <c r="D82" s="13" t="s">
        <v>173</v>
      </c>
      <c r="F82" s="13" t="s">
        <v>1104</v>
      </c>
      <c r="G82" s="8" t="s">
        <v>1112</v>
      </c>
    </row>
    <row r="83" spans="1:8" x14ac:dyDescent="0.25">
      <c r="A83" s="14" t="s">
        <v>2</v>
      </c>
      <c r="B83" s="14">
        <v>2015</v>
      </c>
      <c r="C83" s="14" t="s">
        <v>2500</v>
      </c>
      <c r="D83" s="13" t="s">
        <v>173</v>
      </c>
      <c r="F83" s="13" t="s">
        <v>1104</v>
      </c>
      <c r="G83" s="8" t="s">
        <v>1113</v>
      </c>
    </row>
    <row r="84" spans="1:8" x14ac:dyDescent="0.25">
      <c r="A84" s="14" t="s">
        <v>2</v>
      </c>
      <c r="B84" s="14">
        <v>2015</v>
      </c>
      <c r="C84" s="14" t="s">
        <v>2500</v>
      </c>
      <c r="D84" s="13" t="s">
        <v>173</v>
      </c>
      <c r="F84" s="13" t="s">
        <v>1104</v>
      </c>
      <c r="G84" s="8" t="s">
        <v>1114</v>
      </c>
    </row>
    <row r="85" spans="1:8" x14ac:dyDescent="0.25">
      <c r="A85" s="14" t="s">
        <v>2</v>
      </c>
      <c r="B85" s="14">
        <v>2015</v>
      </c>
      <c r="C85" s="14" t="s">
        <v>2500</v>
      </c>
      <c r="D85" s="13" t="s">
        <v>173</v>
      </c>
      <c r="F85" s="13" t="s">
        <v>1104</v>
      </c>
      <c r="G85" s="8" t="s">
        <v>1115</v>
      </c>
    </row>
    <row r="86" spans="1:8" x14ac:dyDescent="0.25">
      <c r="A86" s="14" t="s">
        <v>2</v>
      </c>
      <c r="B86" s="14">
        <v>2015</v>
      </c>
      <c r="C86" s="14" t="s">
        <v>2500</v>
      </c>
      <c r="D86" s="13" t="s">
        <v>173</v>
      </c>
      <c r="F86" s="13" t="s">
        <v>1104</v>
      </c>
      <c r="G86" s="8" t="s">
        <v>1116</v>
      </c>
    </row>
    <row r="87" spans="1:8" x14ac:dyDescent="0.25">
      <c r="A87" s="14" t="s">
        <v>2</v>
      </c>
      <c r="B87" s="14">
        <v>2015</v>
      </c>
      <c r="C87" s="14" t="s">
        <v>2500</v>
      </c>
      <c r="D87" s="13" t="s">
        <v>173</v>
      </c>
      <c r="F87" s="13" t="s">
        <v>1104</v>
      </c>
      <c r="G87" s="8" t="s">
        <v>1117</v>
      </c>
    </row>
    <row r="88" spans="1:8" x14ac:dyDescent="0.25">
      <c r="A88" s="14" t="s">
        <v>2</v>
      </c>
      <c r="B88" s="14">
        <v>2015</v>
      </c>
      <c r="C88" s="14" t="s">
        <v>2500</v>
      </c>
      <c r="D88" s="13" t="s">
        <v>173</v>
      </c>
      <c r="F88" s="13" t="s">
        <v>1104</v>
      </c>
      <c r="G88" s="8" t="s">
        <v>1118</v>
      </c>
    </row>
    <row r="89" spans="1:8" x14ac:dyDescent="0.25">
      <c r="A89" s="14" t="s">
        <v>2</v>
      </c>
      <c r="B89" s="14">
        <v>2015</v>
      </c>
      <c r="C89" s="14" t="s">
        <v>2500</v>
      </c>
      <c r="D89" s="13" t="s">
        <v>173</v>
      </c>
      <c r="F89" s="13" t="s">
        <v>1104</v>
      </c>
      <c r="G89" s="8" t="s">
        <v>1119</v>
      </c>
    </row>
    <row r="90" spans="1:8" x14ac:dyDescent="0.25">
      <c r="A90" s="14" t="s">
        <v>2</v>
      </c>
      <c r="B90" s="14">
        <v>2015</v>
      </c>
      <c r="C90" s="14" t="s">
        <v>2500</v>
      </c>
      <c r="D90" s="13" t="s">
        <v>173</v>
      </c>
      <c r="F90" s="13" t="s">
        <v>1104</v>
      </c>
      <c r="G90" s="8" t="s">
        <v>1120</v>
      </c>
    </row>
    <row r="91" spans="1:8" x14ac:dyDescent="0.25">
      <c r="A91" s="14" t="s">
        <v>2</v>
      </c>
      <c r="B91" s="14">
        <v>2015</v>
      </c>
      <c r="C91" s="14" t="s">
        <v>2500</v>
      </c>
      <c r="D91" s="13" t="s">
        <v>173</v>
      </c>
      <c r="F91" s="13" t="s">
        <v>1104</v>
      </c>
      <c r="G91" s="8" t="s">
        <v>1121</v>
      </c>
    </row>
    <row r="92" spans="1:8" x14ac:dyDescent="0.25">
      <c r="A92" s="14" t="s">
        <v>2</v>
      </c>
      <c r="B92" s="14">
        <v>2015</v>
      </c>
      <c r="C92" s="14" t="s">
        <v>2500</v>
      </c>
      <c r="D92" s="13" t="s">
        <v>173</v>
      </c>
      <c r="F92" s="13" t="s">
        <v>1104</v>
      </c>
      <c r="G92" s="8" t="s">
        <v>1122</v>
      </c>
    </row>
    <row r="93" spans="1:8" x14ac:dyDescent="0.25">
      <c r="A93" s="14" t="s">
        <v>2</v>
      </c>
      <c r="B93" s="14">
        <v>2015</v>
      </c>
      <c r="C93" s="14" t="s">
        <v>2500</v>
      </c>
      <c r="D93" s="13" t="s">
        <v>173</v>
      </c>
      <c r="F93" s="13" t="s">
        <v>1104</v>
      </c>
      <c r="G93" s="8" t="s">
        <v>1123</v>
      </c>
    </row>
    <row r="94" spans="1:8" ht="30" x14ac:dyDescent="0.25">
      <c r="A94" s="14" t="s">
        <v>2</v>
      </c>
      <c r="B94" s="14">
        <v>2015</v>
      </c>
      <c r="C94" s="14" t="s">
        <v>2500</v>
      </c>
      <c r="D94" s="13" t="s">
        <v>446</v>
      </c>
      <c r="F94" s="13" t="s">
        <v>1124</v>
      </c>
      <c r="G94" s="8" t="s">
        <v>1123</v>
      </c>
      <c r="H94" s="7">
        <v>33</v>
      </c>
    </row>
    <row r="95" spans="1:8" ht="30" x14ac:dyDescent="0.25">
      <c r="A95" s="14" t="s">
        <v>2</v>
      </c>
      <c r="B95" s="14">
        <v>2015</v>
      </c>
      <c r="C95" s="14" t="s">
        <v>2500</v>
      </c>
      <c r="D95" s="13" t="s">
        <v>446</v>
      </c>
      <c r="F95" s="13" t="s">
        <v>1124</v>
      </c>
      <c r="G95" s="8" t="s">
        <v>1125</v>
      </c>
    </row>
    <row r="96" spans="1:8" ht="30" x14ac:dyDescent="0.25">
      <c r="A96" s="14" t="s">
        <v>2</v>
      </c>
      <c r="B96" s="14">
        <v>2015</v>
      </c>
      <c r="C96" s="14" t="s">
        <v>2500</v>
      </c>
      <c r="D96" s="13" t="s">
        <v>446</v>
      </c>
      <c r="F96" s="13" t="s">
        <v>1124</v>
      </c>
      <c r="G96" s="8" t="s">
        <v>1126</v>
      </c>
    </row>
    <row r="97" spans="1:11" ht="30" x14ac:dyDescent="0.25">
      <c r="A97" s="14" t="s">
        <v>2</v>
      </c>
      <c r="B97" s="14">
        <v>2015</v>
      </c>
      <c r="C97" s="14" t="s">
        <v>2500</v>
      </c>
      <c r="D97" s="13" t="s">
        <v>446</v>
      </c>
      <c r="F97" s="13" t="s">
        <v>1124</v>
      </c>
      <c r="G97" s="8" t="s">
        <v>1127</v>
      </c>
    </row>
    <row r="98" spans="1:11" ht="30" x14ac:dyDescent="0.25">
      <c r="A98" s="14" t="s">
        <v>2</v>
      </c>
      <c r="B98" s="14">
        <v>2015</v>
      </c>
      <c r="C98" s="14" t="s">
        <v>2500</v>
      </c>
      <c r="D98" s="13" t="s">
        <v>446</v>
      </c>
      <c r="F98" s="13" t="s">
        <v>1124</v>
      </c>
      <c r="G98" s="8" t="s">
        <v>1128</v>
      </c>
    </row>
    <row r="99" spans="1:11" ht="30" x14ac:dyDescent="0.25">
      <c r="A99" s="14" t="s">
        <v>2</v>
      </c>
      <c r="B99" s="14">
        <v>2015</v>
      </c>
      <c r="C99" s="14" t="s">
        <v>2500</v>
      </c>
      <c r="D99" s="13" t="s">
        <v>446</v>
      </c>
      <c r="F99" s="13" t="s">
        <v>1124</v>
      </c>
      <c r="G99" s="8" t="s">
        <v>1129</v>
      </c>
    </row>
    <row r="100" spans="1:11" ht="30" x14ac:dyDescent="0.25">
      <c r="A100" s="14" t="s">
        <v>2</v>
      </c>
      <c r="B100" s="14">
        <v>2015</v>
      </c>
      <c r="C100" s="14" t="s">
        <v>2500</v>
      </c>
      <c r="D100" s="13" t="s">
        <v>446</v>
      </c>
      <c r="F100" s="13" t="s">
        <v>1124</v>
      </c>
      <c r="G100" s="8" t="s">
        <v>1130</v>
      </c>
    </row>
    <row r="101" spans="1:11" ht="30" x14ac:dyDescent="0.25">
      <c r="A101" s="14" t="s">
        <v>2</v>
      </c>
      <c r="B101" s="14">
        <v>2015</v>
      </c>
      <c r="C101" s="14" t="s">
        <v>2500</v>
      </c>
      <c r="D101" s="13" t="s">
        <v>446</v>
      </c>
      <c r="F101" s="13" t="s">
        <v>1124</v>
      </c>
      <c r="G101" s="8" t="s">
        <v>1131</v>
      </c>
    </row>
    <row r="102" spans="1:11" ht="30" x14ac:dyDescent="0.25">
      <c r="A102" s="14" t="s">
        <v>2</v>
      </c>
      <c r="B102" s="14">
        <v>2015</v>
      </c>
      <c r="C102" s="14" t="s">
        <v>2500</v>
      </c>
      <c r="D102" s="13" t="s">
        <v>446</v>
      </c>
      <c r="F102" s="13" t="s">
        <v>1124</v>
      </c>
      <c r="G102" s="8" t="s">
        <v>1132</v>
      </c>
    </row>
    <row r="103" spans="1:11" ht="30" x14ac:dyDescent="0.25">
      <c r="A103" s="14" t="s">
        <v>2</v>
      </c>
      <c r="B103" s="14">
        <v>2015</v>
      </c>
      <c r="C103" s="14" t="s">
        <v>2500</v>
      </c>
      <c r="D103" s="13" t="s">
        <v>446</v>
      </c>
      <c r="F103" s="13" t="s">
        <v>1124</v>
      </c>
      <c r="G103" s="8" t="s">
        <v>1133</v>
      </c>
    </row>
    <row r="104" spans="1:11" ht="30" x14ac:dyDescent="0.25">
      <c r="A104" s="14" t="s">
        <v>2</v>
      </c>
      <c r="B104" s="32">
        <v>2015</v>
      </c>
      <c r="C104" s="14" t="s">
        <v>2500</v>
      </c>
      <c r="D104" s="30" t="s">
        <v>173</v>
      </c>
      <c r="E104" s="35"/>
      <c r="F104" s="30" t="s">
        <v>1395</v>
      </c>
      <c r="G104" s="33" t="s">
        <v>1135</v>
      </c>
      <c r="H104" s="36">
        <v>34</v>
      </c>
      <c r="I104" s="37"/>
      <c r="J104" s="36"/>
    </row>
    <row r="105" spans="1:11" ht="30" x14ac:dyDescent="0.25">
      <c r="A105" s="14" t="s">
        <v>2</v>
      </c>
      <c r="B105" s="14">
        <v>2015</v>
      </c>
      <c r="C105" s="14" t="s">
        <v>2500</v>
      </c>
      <c r="D105" s="13" t="s">
        <v>458</v>
      </c>
      <c r="F105" s="30" t="s">
        <v>1395</v>
      </c>
      <c r="G105" s="8" t="s">
        <v>1136</v>
      </c>
    </row>
    <row r="106" spans="1:11" ht="30" x14ac:dyDescent="0.25">
      <c r="A106" s="14" t="s">
        <v>2</v>
      </c>
      <c r="B106" s="14">
        <v>2015</v>
      </c>
      <c r="C106" s="14" t="s">
        <v>2500</v>
      </c>
      <c r="D106" s="13" t="s">
        <v>775</v>
      </c>
      <c r="F106" s="30" t="s">
        <v>1395</v>
      </c>
      <c r="G106" s="8" t="s">
        <v>1137</v>
      </c>
      <c r="K106" t="s">
        <v>2526</v>
      </c>
    </row>
    <row r="107" spans="1:11" ht="30" x14ac:dyDescent="0.25">
      <c r="A107" s="14" t="s">
        <v>2</v>
      </c>
      <c r="B107" s="14">
        <v>2015</v>
      </c>
      <c r="C107" s="14" t="s">
        <v>2500</v>
      </c>
      <c r="D107" s="13" t="s">
        <v>108</v>
      </c>
      <c r="F107" s="30" t="s">
        <v>1395</v>
      </c>
      <c r="G107" s="8" t="s">
        <v>1138</v>
      </c>
    </row>
    <row r="108" spans="1:11" ht="30" x14ac:dyDescent="0.25">
      <c r="A108" s="14" t="s">
        <v>2</v>
      </c>
      <c r="B108" s="14">
        <v>2015</v>
      </c>
      <c r="C108" s="14" t="s">
        <v>2500</v>
      </c>
      <c r="D108" s="13" t="s">
        <v>185</v>
      </c>
      <c r="F108" s="30" t="s">
        <v>1395</v>
      </c>
      <c r="G108" s="8" t="s">
        <v>1139</v>
      </c>
    </row>
    <row r="109" spans="1:11" ht="30" x14ac:dyDescent="0.25">
      <c r="A109" s="32" t="s">
        <v>2</v>
      </c>
      <c r="B109" s="32">
        <v>2015</v>
      </c>
      <c r="C109" s="14" t="s">
        <v>2500</v>
      </c>
      <c r="D109" s="30" t="s">
        <v>2837</v>
      </c>
      <c r="E109" s="35"/>
      <c r="F109" s="30" t="s">
        <v>1395</v>
      </c>
      <c r="G109" s="33" t="s">
        <v>1141</v>
      </c>
      <c r="H109" s="36"/>
      <c r="I109" s="37"/>
      <c r="J109" s="36"/>
    </row>
    <row r="110" spans="1:11" ht="30" x14ac:dyDescent="0.25">
      <c r="A110" s="32" t="s">
        <v>2</v>
      </c>
      <c r="B110" s="32">
        <v>2015</v>
      </c>
      <c r="C110" s="14" t="s">
        <v>2500</v>
      </c>
      <c r="D110" s="30" t="s">
        <v>2837</v>
      </c>
      <c r="E110" s="35"/>
      <c r="F110" s="30" t="s">
        <v>1395</v>
      </c>
      <c r="G110" s="33" t="s">
        <v>1142</v>
      </c>
      <c r="H110" s="36"/>
      <c r="I110" s="37"/>
      <c r="J110" s="36"/>
    </row>
    <row r="111" spans="1:11" ht="30" x14ac:dyDescent="0.25">
      <c r="A111" s="32" t="s">
        <v>2</v>
      </c>
      <c r="B111" s="32">
        <v>2015</v>
      </c>
      <c r="C111" s="14" t="s">
        <v>2500</v>
      </c>
      <c r="D111" s="30" t="s">
        <v>2837</v>
      </c>
      <c r="E111" s="35"/>
      <c r="F111" s="30" t="s">
        <v>1395</v>
      </c>
      <c r="G111" s="33" t="s">
        <v>1143</v>
      </c>
      <c r="H111" s="36"/>
      <c r="I111" s="37"/>
      <c r="J111" s="36"/>
    </row>
    <row r="112" spans="1:11" ht="30" x14ac:dyDescent="0.25">
      <c r="A112" s="32" t="s">
        <v>2</v>
      </c>
      <c r="B112" s="32">
        <v>2015</v>
      </c>
      <c r="C112" s="14" t="s">
        <v>2500</v>
      </c>
      <c r="D112" s="30" t="s">
        <v>458</v>
      </c>
      <c r="E112" s="35"/>
      <c r="F112" s="30" t="s">
        <v>1395</v>
      </c>
      <c r="G112" s="33" t="s">
        <v>1144</v>
      </c>
      <c r="H112" s="36"/>
      <c r="I112" s="37"/>
      <c r="J112" s="36"/>
    </row>
    <row r="113" spans="1:11" ht="30" x14ac:dyDescent="0.25">
      <c r="A113" s="14" t="s">
        <v>2</v>
      </c>
      <c r="B113" s="14">
        <v>2015</v>
      </c>
      <c r="C113" s="14" t="s">
        <v>2500</v>
      </c>
      <c r="D113" s="30" t="s">
        <v>2837</v>
      </c>
      <c r="F113" s="30" t="s">
        <v>1395</v>
      </c>
      <c r="G113" s="8" t="s">
        <v>1145</v>
      </c>
    </row>
    <row r="114" spans="1:11" ht="30" x14ac:dyDescent="0.25">
      <c r="A114" s="14" t="s">
        <v>2</v>
      </c>
      <c r="B114" s="14">
        <v>2015</v>
      </c>
      <c r="C114" s="14" t="s">
        <v>2500</v>
      </c>
      <c r="D114" s="13" t="s">
        <v>108</v>
      </c>
      <c r="F114" s="30" t="s">
        <v>1395</v>
      </c>
      <c r="G114" s="8" t="s">
        <v>1146</v>
      </c>
      <c r="K114" t="s">
        <v>2518</v>
      </c>
    </row>
    <row r="115" spans="1:11" ht="30" x14ac:dyDescent="0.25">
      <c r="A115" s="14" t="s">
        <v>2</v>
      </c>
      <c r="B115" s="14">
        <v>2015</v>
      </c>
      <c r="C115" s="14" t="s">
        <v>2500</v>
      </c>
      <c r="D115" s="13" t="s">
        <v>183</v>
      </c>
      <c r="F115" s="30" t="s">
        <v>1395</v>
      </c>
      <c r="G115" s="8" t="s">
        <v>1147</v>
      </c>
    </row>
    <row r="116" spans="1:11" ht="30" x14ac:dyDescent="0.25">
      <c r="A116" s="14" t="s">
        <v>2</v>
      </c>
      <c r="B116" s="14">
        <v>2015</v>
      </c>
      <c r="C116" s="14" t="s">
        <v>2500</v>
      </c>
      <c r="D116" s="13" t="s">
        <v>108</v>
      </c>
      <c r="F116" s="30" t="s">
        <v>1395</v>
      </c>
      <c r="G116" s="8" t="s">
        <v>1148</v>
      </c>
    </row>
    <row r="117" spans="1:11" ht="30" x14ac:dyDescent="0.25">
      <c r="A117" s="14" t="s">
        <v>2</v>
      </c>
      <c r="B117" s="14">
        <v>2015</v>
      </c>
      <c r="C117" s="14" t="s">
        <v>2500</v>
      </c>
      <c r="D117" s="13" t="s">
        <v>828</v>
      </c>
      <c r="E117" t="s">
        <v>109</v>
      </c>
      <c r="F117" s="30" t="s">
        <v>1395</v>
      </c>
      <c r="G117" s="8" t="s">
        <v>1149</v>
      </c>
      <c r="K117" t="s">
        <v>2507</v>
      </c>
    </row>
    <row r="118" spans="1:11" ht="30" x14ac:dyDescent="0.25">
      <c r="A118" s="14" t="s">
        <v>2</v>
      </c>
      <c r="B118" s="14">
        <v>2015</v>
      </c>
      <c r="C118" s="14" t="s">
        <v>2500</v>
      </c>
      <c r="D118" s="13" t="s">
        <v>458</v>
      </c>
      <c r="E118" s="14" t="s">
        <v>184</v>
      </c>
      <c r="F118" s="30" t="s">
        <v>1395</v>
      </c>
      <c r="G118" s="8" t="s">
        <v>1150</v>
      </c>
    </row>
    <row r="119" spans="1:11" ht="30" x14ac:dyDescent="0.25">
      <c r="A119" s="14" t="s">
        <v>2</v>
      </c>
      <c r="B119" s="14">
        <v>2015</v>
      </c>
      <c r="C119" s="14" t="s">
        <v>2500</v>
      </c>
      <c r="D119" s="13" t="s">
        <v>108</v>
      </c>
      <c r="F119" s="30" t="s">
        <v>1395</v>
      </c>
      <c r="G119" s="8" t="s">
        <v>1152</v>
      </c>
      <c r="K119" t="s">
        <v>2518</v>
      </c>
    </row>
    <row r="120" spans="1:11" ht="30" x14ac:dyDescent="0.25">
      <c r="A120" s="14" t="s">
        <v>2</v>
      </c>
      <c r="B120" s="14">
        <v>2015</v>
      </c>
      <c r="C120" s="14" t="s">
        <v>2500</v>
      </c>
      <c r="D120" s="13" t="s">
        <v>828</v>
      </c>
      <c r="F120" s="30" t="s">
        <v>1395</v>
      </c>
      <c r="G120" s="8" t="s">
        <v>1153</v>
      </c>
    </row>
    <row r="121" spans="1:11" ht="30" x14ac:dyDescent="0.25">
      <c r="A121" s="14" t="s">
        <v>2</v>
      </c>
      <c r="B121" s="14">
        <v>2015</v>
      </c>
      <c r="C121" s="14" t="s">
        <v>2500</v>
      </c>
      <c r="D121" s="13" t="s">
        <v>108</v>
      </c>
      <c r="F121" s="30" t="s">
        <v>1395</v>
      </c>
      <c r="G121" s="8" t="s">
        <v>1154</v>
      </c>
    </row>
    <row r="122" spans="1:11" ht="30" x14ac:dyDescent="0.25">
      <c r="A122" s="14" t="s">
        <v>2</v>
      </c>
      <c r="B122" s="14">
        <v>2015</v>
      </c>
      <c r="C122" s="14" t="s">
        <v>2500</v>
      </c>
      <c r="D122" s="13" t="s">
        <v>108</v>
      </c>
      <c r="F122" s="30" t="s">
        <v>1395</v>
      </c>
      <c r="G122" s="8" t="s">
        <v>1155</v>
      </c>
      <c r="K122" t="s">
        <v>2526</v>
      </c>
    </row>
    <row r="123" spans="1:11" ht="30" x14ac:dyDescent="0.25">
      <c r="A123" s="14" t="s">
        <v>2</v>
      </c>
      <c r="B123" s="14">
        <v>2015</v>
      </c>
      <c r="C123" s="14" t="s">
        <v>2500</v>
      </c>
      <c r="D123" s="13" t="s">
        <v>458</v>
      </c>
      <c r="F123" s="30" t="s">
        <v>1395</v>
      </c>
      <c r="G123" s="8" t="s">
        <v>1156</v>
      </c>
    </row>
    <row r="124" spans="1:11" ht="30" x14ac:dyDescent="0.25">
      <c r="A124" s="14" t="s">
        <v>2</v>
      </c>
      <c r="B124" s="14">
        <v>2015</v>
      </c>
      <c r="C124" s="14" t="s">
        <v>2500</v>
      </c>
      <c r="D124" s="13" t="s">
        <v>108</v>
      </c>
      <c r="F124" s="30" t="s">
        <v>1395</v>
      </c>
      <c r="G124" s="8" t="s">
        <v>1157</v>
      </c>
    </row>
    <row r="125" spans="1:11" ht="30" x14ac:dyDescent="0.25">
      <c r="A125" s="14" t="s">
        <v>2</v>
      </c>
      <c r="B125" s="14">
        <v>2015</v>
      </c>
      <c r="C125" s="14" t="s">
        <v>2500</v>
      </c>
      <c r="D125" s="13" t="s">
        <v>108</v>
      </c>
      <c r="F125" s="30" t="s">
        <v>1395</v>
      </c>
      <c r="G125" s="8" t="s">
        <v>1158</v>
      </c>
      <c r="K125" t="s">
        <v>2526</v>
      </c>
    </row>
    <row r="126" spans="1:11" ht="30" x14ac:dyDescent="0.25">
      <c r="A126" s="14" t="s">
        <v>2</v>
      </c>
      <c r="B126" s="14">
        <v>2015</v>
      </c>
      <c r="C126" s="14" t="s">
        <v>2500</v>
      </c>
      <c r="D126" s="13" t="s">
        <v>458</v>
      </c>
      <c r="F126" s="30" t="s">
        <v>1395</v>
      </c>
      <c r="G126" s="8" t="s">
        <v>1159</v>
      </c>
    </row>
    <row r="127" spans="1:11" ht="30" x14ac:dyDescent="0.25">
      <c r="A127" s="14" t="s">
        <v>2</v>
      </c>
      <c r="B127" s="14">
        <v>2015</v>
      </c>
      <c r="C127" s="14" t="s">
        <v>2500</v>
      </c>
      <c r="D127" s="13" t="s">
        <v>458</v>
      </c>
      <c r="F127" s="30" t="s">
        <v>1395</v>
      </c>
      <c r="G127" s="8" t="s">
        <v>1160</v>
      </c>
    </row>
    <row r="128" spans="1:11" ht="30" x14ac:dyDescent="0.25">
      <c r="A128" s="14" t="s">
        <v>2</v>
      </c>
      <c r="B128" s="14">
        <v>2015</v>
      </c>
      <c r="C128" s="14" t="s">
        <v>2500</v>
      </c>
      <c r="D128" s="13" t="s">
        <v>185</v>
      </c>
      <c r="F128" s="30" t="s">
        <v>1395</v>
      </c>
      <c r="G128" s="8" t="s">
        <v>1161</v>
      </c>
    </row>
    <row r="129" spans="1:11" ht="30" x14ac:dyDescent="0.25">
      <c r="A129" s="14" t="s">
        <v>2</v>
      </c>
      <c r="B129" s="14">
        <v>2015</v>
      </c>
      <c r="C129" s="14" t="s">
        <v>2500</v>
      </c>
      <c r="D129" s="13" t="s">
        <v>135</v>
      </c>
      <c r="E129" t="s">
        <v>1419</v>
      </c>
      <c r="F129" s="30" t="s">
        <v>1395</v>
      </c>
      <c r="G129" s="8" t="s">
        <v>1162</v>
      </c>
    </row>
    <row r="130" spans="1:11" ht="30" x14ac:dyDescent="0.25">
      <c r="A130" s="14" t="s">
        <v>2</v>
      </c>
      <c r="B130" s="14">
        <v>2015</v>
      </c>
      <c r="C130" s="14" t="s">
        <v>2500</v>
      </c>
      <c r="D130" s="13" t="s">
        <v>109</v>
      </c>
      <c r="E130" s="14" t="s">
        <v>828</v>
      </c>
      <c r="F130" s="13" t="s">
        <v>1163</v>
      </c>
      <c r="G130" s="8" t="s">
        <v>1164</v>
      </c>
      <c r="H130" s="7">
        <v>35</v>
      </c>
    </row>
    <row r="131" spans="1:11" x14ac:dyDescent="0.25">
      <c r="A131" s="14" t="s">
        <v>2</v>
      </c>
      <c r="B131" s="14">
        <v>2015</v>
      </c>
      <c r="C131" s="14" t="s">
        <v>2500</v>
      </c>
      <c r="D131" s="13" t="s">
        <v>109</v>
      </c>
      <c r="E131" s="14" t="s">
        <v>828</v>
      </c>
      <c r="F131" s="13" t="s">
        <v>1163</v>
      </c>
      <c r="G131" s="8" t="s">
        <v>1165</v>
      </c>
    </row>
    <row r="132" spans="1:11" x14ac:dyDescent="0.25">
      <c r="A132" s="14" t="s">
        <v>2</v>
      </c>
      <c r="B132" s="14">
        <v>2015</v>
      </c>
      <c r="C132" s="14" t="s">
        <v>2500</v>
      </c>
      <c r="D132" s="13" t="s">
        <v>109</v>
      </c>
      <c r="E132" s="14" t="s">
        <v>828</v>
      </c>
      <c r="F132" s="13" t="s">
        <v>1163</v>
      </c>
      <c r="G132" s="8" t="s">
        <v>1166</v>
      </c>
    </row>
    <row r="133" spans="1:11" ht="30" x14ac:dyDescent="0.25">
      <c r="A133" s="14" t="s">
        <v>2</v>
      </c>
      <c r="B133" s="14">
        <v>2015</v>
      </c>
      <c r="C133" s="14" t="s">
        <v>2500</v>
      </c>
      <c r="D133" s="13" t="s">
        <v>109</v>
      </c>
      <c r="E133" s="14" t="s">
        <v>828</v>
      </c>
      <c r="F133" s="13" t="s">
        <v>1163</v>
      </c>
      <c r="G133" s="8" t="s">
        <v>1167</v>
      </c>
    </row>
    <row r="134" spans="1:11" ht="30" x14ac:dyDescent="0.25">
      <c r="A134" s="14" t="s">
        <v>2</v>
      </c>
      <c r="B134" s="14">
        <v>2015</v>
      </c>
      <c r="C134" s="14" t="s">
        <v>2500</v>
      </c>
      <c r="D134" s="13" t="s">
        <v>109</v>
      </c>
      <c r="E134" s="14" t="s">
        <v>828</v>
      </c>
      <c r="F134" s="13" t="s">
        <v>1163</v>
      </c>
      <c r="G134" s="8" t="s">
        <v>1168</v>
      </c>
    </row>
    <row r="135" spans="1:11" x14ac:dyDescent="0.25">
      <c r="A135" s="14" t="s">
        <v>2</v>
      </c>
      <c r="B135" s="14">
        <v>2015</v>
      </c>
      <c r="C135" s="14" t="s">
        <v>2500</v>
      </c>
      <c r="D135" s="13" t="s">
        <v>187</v>
      </c>
      <c r="E135" s="14" t="s">
        <v>2466</v>
      </c>
      <c r="F135" s="13" t="s">
        <v>1163</v>
      </c>
      <c r="G135" s="8" t="s">
        <v>1242</v>
      </c>
      <c r="K135" t="s">
        <v>2504</v>
      </c>
    </row>
    <row r="136" spans="1:11" x14ac:dyDescent="0.25">
      <c r="A136" s="14" t="s">
        <v>2</v>
      </c>
      <c r="B136" s="14">
        <v>2015</v>
      </c>
      <c r="C136" s="14" t="s">
        <v>2500</v>
      </c>
      <c r="D136" s="13" t="s">
        <v>187</v>
      </c>
      <c r="E136" s="14" t="s">
        <v>2470</v>
      </c>
      <c r="F136" s="13" t="s">
        <v>1163</v>
      </c>
      <c r="G136" s="8" t="s">
        <v>1244</v>
      </c>
    </row>
    <row r="137" spans="1:11" ht="30" x14ac:dyDescent="0.25">
      <c r="A137" s="14" t="s">
        <v>2</v>
      </c>
      <c r="B137" s="14">
        <v>2015</v>
      </c>
      <c r="C137" s="14" t="s">
        <v>2500</v>
      </c>
      <c r="D137" s="13" t="s">
        <v>173</v>
      </c>
      <c r="E137" t="s">
        <v>576</v>
      </c>
      <c r="F137" s="13" t="s">
        <v>1169</v>
      </c>
      <c r="G137" s="8" t="s">
        <v>1170</v>
      </c>
      <c r="H137" s="7">
        <v>36</v>
      </c>
    </row>
    <row r="138" spans="1:11" ht="30" x14ac:dyDescent="0.25">
      <c r="A138" s="14" t="s">
        <v>2</v>
      </c>
      <c r="B138" s="14">
        <v>2015</v>
      </c>
      <c r="C138" s="14" t="s">
        <v>2500</v>
      </c>
      <c r="D138" s="13" t="s">
        <v>173</v>
      </c>
      <c r="E138" t="s">
        <v>576</v>
      </c>
      <c r="F138" s="13" t="s">
        <v>1169</v>
      </c>
      <c r="G138" s="8" t="s">
        <v>1171</v>
      </c>
    </row>
    <row r="139" spans="1:11" ht="30" x14ac:dyDescent="0.25">
      <c r="A139" s="14" t="s">
        <v>2</v>
      </c>
      <c r="B139" s="14">
        <v>2015</v>
      </c>
      <c r="C139" s="14" t="s">
        <v>2500</v>
      </c>
      <c r="D139" s="13" t="s">
        <v>173</v>
      </c>
      <c r="E139" t="s">
        <v>576</v>
      </c>
      <c r="F139" s="13" t="s">
        <v>1169</v>
      </c>
      <c r="G139" s="8" t="s">
        <v>1172</v>
      </c>
    </row>
    <row r="140" spans="1:11" ht="30" x14ac:dyDescent="0.25">
      <c r="A140" s="14" t="s">
        <v>2</v>
      </c>
      <c r="B140" s="14">
        <v>2015</v>
      </c>
      <c r="C140" s="14" t="s">
        <v>2500</v>
      </c>
      <c r="D140" s="13" t="s">
        <v>173</v>
      </c>
      <c r="E140" t="s">
        <v>576</v>
      </c>
      <c r="F140" s="13" t="s">
        <v>1169</v>
      </c>
      <c r="G140" s="8" t="s">
        <v>1173</v>
      </c>
    </row>
    <row r="141" spans="1:11" ht="30" x14ac:dyDescent="0.25">
      <c r="A141" s="14" t="s">
        <v>2</v>
      </c>
      <c r="B141" s="14">
        <v>2015</v>
      </c>
      <c r="C141" s="14" t="s">
        <v>2500</v>
      </c>
      <c r="D141" s="13" t="s">
        <v>173</v>
      </c>
      <c r="E141" t="s">
        <v>576</v>
      </c>
      <c r="F141" s="13" t="s">
        <v>1169</v>
      </c>
      <c r="G141" s="8" t="s">
        <v>1174</v>
      </c>
    </row>
    <row r="142" spans="1:11" ht="30" x14ac:dyDescent="0.25">
      <c r="A142" s="14" t="s">
        <v>2</v>
      </c>
      <c r="B142" s="14">
        <v>2015</v>
      </c>
      <c r="C142" s="14" t="s">
        <v>2500</v>
      </c>
      <c r="D142" s="13" t="s">
        <v>173</v>
      </c>
      <c r="E142" t="s">
        <v>576</v>
      </c>
      <c r="F142" s="13" t="s">
        <v>1169</v>
      </c>
      <c r="G142" s="8" t="s">
        <v>1175</v>
      </c>
    </row>
    <row r="143" spans="1:11" ht="30" x14ac:dyDescent="0.25">
      <c r="A143" s="14" t="s">
        <v>2</v>
      </c>
      <c r="B143" s="14">
        <v>2015</v>
      </c>
      <c r="C143" s="14" t="s">
        <v>2500</v>
      </c>
      <c r="D143" s="13" t="s">
        <v>173</v>
      </c>
      <c r="E143" t="s">
        <v>576</v>
      </c>
      <c r="F143" s="13" t="s">
        <v>1169</v>
      </c>
      <c r="G143" s="8" t="s">
        <v>1176</v>
      </c>
    </row>
    <row r="144" spans="1:11" ht="30" x14ac:dyDescent="0.25">
      <c r="A144" s="14" t="s">
        <v>2</v>
      </c>
      <c r="B144" s="14">
        <v>2015</v>
      </c>
      <c r="C144" s="14" t="s">
        <v>2500</v>
      </c>
      <c r="D144" s="13" t="s">
        <v>173</v>
      </c>
      <c r="E144" t="s">
        <v>576</v>
      </c>
      <c r="F144" s="13" t="s">
        <v>1169</v>
      </c>
      <c r="G144" s="8" t="s">
        <v>1177</v>
      </c>
    </row>
    <row r="145" spans="1:11" ht="30" x14ac:dyDescent="0.25">
      <c r="A145" s="14" t="s">
        <v>2</v>
      </c>
      <c r="B145" s="14">
        <v>2015</v>
      </c>
      <c r="C145" s="14" t="s">
        <v>2500</v>
      </c>
      <c r="D145" s="13" t="s">
        <v>184</v>
      </c>
      <c r="F145" s="13" t="s">
        <v>1178</v>
      </c>
      <c r="G145" s="8" t="s">
        <v>1179</v>
      </c>
      <c r="H145" s="7">
        <v>37</v>
      </c>
    </row>
    <row r="146" spans="1:11" x14ac:dyDescent="0.25">
      <c r="A146" s="32" t="s">
        <v>2</v>
      </c>
      <c r="B146" s="32">
        <v>2015</v>
      </c>
      <c r="C146" s="14" t="s">
        <v>2500</v>
      </c>
      <c r="D146" s="30" t="s">
        <v>2466</v>
      </c>
      <c r="E146" s="35"/>
      <c r="F146" s="13" t="s">
        <v>1178</v>
      </c>
      <c r="G146" s="33" t="s">
        <v>1180</v>
      </c>
      <c r="H146" s="36"/>
      <c r="I146" s="37"/>
      <c r="J146" s="36"/>
      <c r="K146" t="s">
        <v>2504</v>
      </c>
    </row>
    <row r="147" spans="1:11" ht="30" x14ac:dyDescent="0.25">
      <c r="A147" s="32" t="s">
        <v>2</v>
      </c>
      <c r="B147" s="32">
        <v>2015</v>
      </c>
      <c r="C147" s="14" t="s">
        <v>2500</v>
      </c>
      <c r="D147" s="30" t="s">
        <v>2466</v>
      </c>
      <c r="E147" s="35"/>
      <c r="F147" s="13" t="s">
        <v>1178</v>
      </c>
      <c r="G147" s="33" t="s">
        <v>1181</v>
      </c>
      <c r="H147" s="36"/>
      <c r="I147" s="37"/>
      <c r="J147" s="36"/>
    </row>
    <row r="148" spans="1:11" x14ac:dyDescent="0.25">
      <c r="A148" s="32" t="s">
        <v>2</v>
      </c>
      <c r="B148" s="32">
        <v>2015</v>
      </c>
      <c r="C148" s="14" t="s">
        <v>2500</v>
      </c>
      <c r="D148" s="30" t="s">
        <v>2466</v>
      </c>
      <c r="E148" s="35"/>
      <c r="F148" s="13" t="s">
        <v>1178</v>
      </c>
      <c r="G148" s="33" t="s">
        <v>1182</v>
      </c>
      <c r="H148" s="36"/>
      <c r="I148" s="37"/>
      <c r="J148" s="36"/>
    </row>
    <row r="149" spans="1:11" ht="30" x14ac:dyDescent="0.25">
      <c r="A149" s="32" t="s">
        <v>2</v>
      </c>
      <c r="B149" s="32">
        <v>2015</v>
      </c>
      <c r="C149" s="14" t="s">
        <v>2500</v>
      </c>
      <c r="D149" s="30" t="s">
        <v>2466</v>
      </c>
      <c r="E149" s="35"/>
      <c r="F149" s="13" t="s">
        <v>1178</v>
      </c>
      <c r="G149" s="33" t="s">
        <v>1183</v>
      </c>
      <c r="H149" s="36"/>
      <c r="I149" s="37"/>
      <c r="J149" s="36"/>
    </row>
    <row r="150" spans="1:11" ht="30" x14ac:dyDescent="0.25">
      <c r="A150" s="32" t="s">
        <v>2</v>
      </c>
      <c r="B150" s="32">
        <v>2015</v>
      </c>
      <c r="C150" s="14" t="s">
        <v>2500</v>
      </c>
      <c r="D150" s="30" t="s">
        <v>2466</v>
      </c>
      <c r="E150" s="35"/>
      <c r="F150" s="13" t="s">
        <v>1178</v>
      </c>
      <c r="G150" s="33" t="s">
        <v>1184</v>
      </c>
      <c r="H150" s="36"/>
      <c r="I150" s="37"/>
      <c r="J150" s="36"/>
    </row>
    <row r="151" spans="1:11" x14ac:dyDescent="0.25">
      <c r="A151" s="32" t="s">
        <v>2</v>
      </c>
      <c r="B151" s="32">
        <v>2015</v>
      </c>
      <c r="C151" s="14" t="s">
        <v>2500</v>
      </c>
      <c r="D151" s="30" t="s">
        <v>2466</v>
      </c>
      <c r="E151" s="35"/>
      <c r="F151" s="13" t="s">
        <v>1178</v>
      </c>
      <c r="G151" s="33" t="s">
        <v>1185</v>
      </c>
      <c r="H151" s="36"/>
      <c r="I151" s="37"/>
      <c r="J151" s="36"/>
    </row>
    <row r="152" spans="1:11" x14ac:dyDescent="0.25">
      <c r="A152" s="32" t="s">
        <v>2</v>
      </c>
      <c r="B152" s="32">
        <v>2015</v>
      </c>
      <c r="C152" s="14" t="s">
        <v>2500</v>
      </c>
      <c r="D152" s="30" t="s">
        <v>2466</v>
      </c>
      <c r="E152" s="32" t="s">
        <v>135</v>
      </c>
      <c r="F152" s="13" t="s">
        <v>1178</v>
      </c>
      <c r="G152" s="33" t="s">
        <v>1186</v>
      </c>
      <c r="H152" s="36"/>
      <c r="I152" s="37"/>
      <c r="J152" s="36"/>
    </row>
    <row r="153" spans="1:11" ht="30" x14ac:dyDescent="0.25">
      <c r="A153" s="32" t="s">
        <v>2</v>
      </c>
      <c r="B153" s="32">
        <v>2015</v>
      </c>
      <c r="C153" s="14" t="s">
        <v>2500</v>
      </c>
      <c r="D153" s="30" t="s">
        <v>2466</v>
      </c>
      <c r="E153" s="35"/>
      <c r="F153" s="13" t="s">
        <v>1178</v>
      </c>
      <c r="G153" s="33" t="s">
        <v>1187</v>
      </c>
      <c r="H153" s="36"/>
      <c r="I153" s="37"/>
      <c r="J153" s="36"/>
    </row>
    <row r="154" spans="1:11" x14ac:dyDescent="0.25">
      <c r="A154" s="32" t="s">
        <v>2</v>
      </c>
      <c r="B154" s="32">
        <v>2015</v>
      </c>
      <c r="C154" s="14" t="s">
        <v>2500</v>
      </c>
      <c r="D154" s="30" t="s">
        <v>2466</v>
      </c>
      <c r="E154" s="35"/>
      <c r="F154" s="13" t="s">
        <v>1178</v>
      </c>
      <c r="G154" s="33" t="s">
        <v>1188</v>
      </c>
      <c r="H154" s="36"/>
      <c r="I154" s="37"/>
      <c r="J154" s="36"/>
    </row>
    <row r="155" spans="1:11" x14ac:dyDescent="0.25">
      <c r="A155" s="32" t="s">
        <v>2</v>
      </c>
      <c r="B155" s="32">
        <v>2015</v>
      </c>
      <c r="C155" s="14" t="s">
        <v>2500</v>
      </c>
      <c r="D155" s="30" t="s">
        <v>2466</v>
      </c>
      <c r="E155" s="35" t="s">
        <v>135</v>
      </c>
      <c r="F155" s="13" t="s">
        <v>1178</v>
      </c>
      <c r="G155" s="33" t="s">
        <v>1189</v>
      </c>
      <c r="H155" s="36"/>
      <c r="I155" s="37"/>
      <c r="J155" s="36"/>
    </row>
    <row r="156" spans="1:11" x14ac:dyDescent="0.25">
      <c r="A156" s="32" t="s">
        <v>2</v>
      </c>
      <c r="B156" s="32">
        <v>2015</v>
      </c>
      <c r="C156" s="14" t="s">
        <v>2500</v>
      </c>
      <c r="D156" s="30" t="s">
        <v>828</v>
      </c>
      <c r="E156" s="32" t="s">
        <v>173</v>
      </c>
      <c r="F156" s="30" t="s">
        <v>1192</v>
      </c>
      <c r="G156" s="33" t="s">
        <v>1193</v>
      </c>
      <c r="H156" s="36">
        <v>38</v>
      </c>
      <c r="I156" s="37"/>
      <c r="J156" s="36"/>
    </row>
    <row r="157" spans="1:11" x14ac:dyDescent="0.25">
      <c r="A157" s="32" t="s">
        <v>2</v>
      </c>
      <c r="B157" s="32">
        <v>2015</v>
      </c>
      <c r="C157" s="14" t="s">
        <v>2500</v>
      </c>
      <c r="D157" s="30" t="s">
        <v>828</v>
      </c>
      <c r="E157" s="32" t="s">
        <v>173</v>
      </c>
      <c r="F157" s="30" t="s">
        <v>1192</v>
      </c>
      <c r="G157" s="33" t="s">
        <v>1194</v>
      </c>
      <c r="H157" s="36"/>
      <c r="I157" s="37"/>
      <c r="J157" s="36"/>
    </row>
    <row r="158" spans="1:11" x14ac:dyDescent="0.25">
      <c r="A158" s="14" t="s">
        <v>2</v>
      </c>
      <c r="B158" s="14">
        <v>2015</v>
      </c>
      <c r="C158" s="14" t="s">
        <v>2500</v>
      </c>
      <c r="D158" s="13" t="s">
        <v>828</v>
      </c>
      <c r="E158" s="14" t="s">
        <v>173</v>
      </c>
      <c r="F158" s="30" t="s">
        <v>1192</v>
      </c>
      <c r="G158" s="8" t="s">
        <v>1195</v>
      </c>
    </row>
    <row r="159" spans="1:11" ht="30" x14ac:dyDescent="0.25">
      <c r="A159" s="14" t="s">
        <v>2</v>
      </c>
      <c r="B159" s="14">
        <v>2015</v>
      </c>
      <c r="C159" s="14" t="s">
        <v>2500</v>
      </c>
      <c r="D159" s="13" t="s">
        <v>828</v>
      </c>
      <c r="E159" s="14" t="s">
        <v>173</v>
      </c>
      <c r="F159" s="30" t="s">
        <v>1192</v>
      </c>
      <c r="G159" s="8" t="s">
        <v>1396</v>
      </c>
    </row>
    <row r="160" spans="1:11" ht="30" x14ac:dyDescent="0.25">
      <c r="A160" s="14" t="s">
        <v>2</v>
      </c>
      <c r="B160" s="14">
        <v>2015</v>
      </c>
      <c r="C160" s="14" t="s">
        <v>2500</v>
      </c>
      <c r="D160" s="13" t="s">
        <v>828</v>
      </c>
      <c r="E160" s="14" t="s">
        <v>173</v>
      </c>
      <c r="F160" s="30" t="s">
        <v>1192</v>
      </c>
      <c r="G160" s="8" t="s">
        <v>1397</v>
      </c>
    </row>
    <row r="161" spans="1:8" ht="30" x14ac:dyDescent="0.25">
      <c r="A161" s="14" t="s">
        <v>2</v>
      </c>
      <c r="B161" s="14">
        <v>2015</v>
      </c>
      <c r="C161" s="14" t="s">
        <v>2500</v>
      </c>
      <c r="D161" s="13" t="s">
        <v>828</v>
      </c>
      <c r="E161" s="14" t="s">
        <v>173</v>
      </c>
      <c r="F161" s="30" t="s">
        <v>1192</v>
      </c>
      <c r="G161" s="8" t="s">
        <v>1398</v>
      </c>
    </row>
    <row r="162" spans="1:8" x14ac:dyDescent="0.25">
      <c r="A162" s="14" t="s">
        <v>2</v>
      </c>
      <c r="B162" s="14">
        <v>2015</v>
      </c>
      <c r="C162" s="14" t="s">
        <v>2500</v>
      </c>
      <c r="D162" s="13" t="s">
        <v>828</v>
      </c>
      <c r="E162" s="14" t="s">
        <v>173</v>
      </c>
      <c r="F162" s="30" t="s">
        <v>1192</v>
      </c>
      <c r="G162" s="8" t="s">
        <v>1399</v>
      </c>
    </row>
    <row r="163" spans="1:8" x14ac:dyDescent="0.25">
      <c r="A163" s="14" t="s">
        <v>2</v>
      </c>
      <c r="B163" s="14">
        <v>2015</v>
      </c>
      <c r="C163" s="14" t="s">
        <v>2500</v>
      </c>
      <c r="D163" s="13" t="s">
        <v>828</v>
      </c>
      <c r="E163" s="14" t="s">
        <v>173</v>
      </c>
      <c r="F163" s="30" t="s">
        <v>1192</v>
      </c>
      <c r="G163" s="8" t="s">
        <v>1197</v>
      </c>
    </row>
    <row r="164" spans="1:8" x14ac:dyDescent="0.25">
      <c r="A164" s="14" t="s">
        <v>2</v>
      </c>
      <c r="B164" s="14">
        <v>2015</v>
      </c>
      <c r="C164" s="14" t="s">
        <v>2500</v>
      </c>
      <c r="D164" s="13" t="s">
        <v>828</v>
      </c>
      <c r="E164" s="14" t="s">
        <v>173</v>
      </c>
      <c r="F164" s="30" t="s">
        <v>1192</v>
      </c>
      <c r="G164" s="8" t="s">
        <v>1198</v>
      </c>
    </row>
    <row r="165" spans="1:8" x14ac:dyDescent="0.25">
      <c r="A165" s="14" t="s">
        <v>2</v>
      </c>
      <c r="B165" s="14">
        <v>2015</v>
      </c>
      <c r="C165" s="14" t="s">
        <v>2500</v>
      </c>
      <c r="D165" s="13" t="s">
        <v>828</v>
      </c>
      <c r="E165" s="14" t="s">
        <v>173</v>
      </c>
      <c r="F165" s="30" t="s">
        <v>1192</v>
      </c>
      <c r="G165" s="8" t="s">
        <v>1199</v>
      </c>
    </row>
    <row r="166" spans="1:8" x14ac:dyDescent="0.25">
      <c r="A166" s="14" t="s">
        <v>2</v>
      </c>
      <c r="B166" s="14">
        <v>2015</v>
      </c>
      <c r="C166" s="14" t="s">
        <v>2500</v>
      </c>
      <c r="D166" s="13" t="s">
        <v>828</v>
      </c>
      <c r="E166" s="14" t="s">
        <v>173</v>
      </c>
      <c r="F166" s="30" t="s">
        <v>1192</v>
      </c>
      <c r="G166" s="8" t="s">
        <v>1200</v>
      </c>
    </row>
    <row r="167" spans="1:8" x14ac:dyDescent="0.25">
      <c r="A167" s="14" t="s">
        <v>2</v>
      </c>
      <c r="B167" s="14">
        <v>2015</v>
      </c>
      <c r="C167" s="14" t="s">
        <v>2500</v>
      </c>
      <c r="D167" s="13" t="s">
        <v>828</v>
      </c>
      <c r="E167" s="14" t="s">
        <v>173</v>
      </c>
      <c r="F167" s="30" t="s">
        <v>1192</v>
      </c>
      <c r="G167" s="8" t="s">
        <v>1133</v>
      </c>
    </row>
    <row r="168" spans="1:8" x14ac:dyDescent="0.25">
      <c r="A168" s="14" t="s">
        <v>2</v>
      </c>
      <c r="B168" s="14">
        <v>2015</v>
      </c>
      <c r="C168" s="14" t="s">
        <v>2500</v>
      </c>
      <c r="D168" s="13" t="s">
        <v>173</v>
      </c>
      <c r="F168" s="13" t="s">
        <v>1201</v>
      </c>
      <c r="G168" s="8" t="s">
        <v>1202</v>
      </c>
      <c r="H168" s="7">
        <v>39</v>
      </c>
    </row>
    <row r="169" spans="1:8" x14ac:dyDescent="0.25">
      <c r="A169" s="14" t="s">
        <v>2</v>
      </c>
      <c r="B169" s="14">
        <v>2015</v>
      </c>
      <c r="C169" s="14" t="s">
        <v>2500</v>
      </c>
      <c r="D169" s="13" t="s">
        <v>173</v>
      </c>
      <c r="F169" s="13" t="s">
        <v>1201</v>
      </c>
      <c r="G169" s="8" t="s">
        <v>1203</v>
      </c>
    </row>
    <row r="170" spans="1:8" x14ac:dyDescent="0.25">
      <c r="A170" s="14" t="s">
        <v>2</v>
      </c>
      <c r="B170" s="14">
        <v>2015</v>
      </c>
      <c r="C170" s="14" t="s">
        <v>2500</v>
      </c>
      <c r="D170" s="13" t="s">
        <v>173</v>
      </c>
      <c r="F170" s="13" t="s">
        <v>1201</v>
      </c>
      <c r="G170" s="8" t="s">
        <v>1204</v>
      </c>
    </row>
    <row r="171" spans="1:8" x14ac:dyDescent="0.25">
      <c r="A171" s="14" t="s">
        <v>2</v>
      </c>
      <c r="B171" s="14">
        <v>2015</v>
      </c>
      <c r="C171" s="14" t="s">
        <v>2500</v>
      </c>
      <c r="D171" s="13" t="s">
        <v>173</v>
      </c>
      <c r="F171" s="13" t="s">
        <v>1201</v>
      </c>
      <c r="G171" s="8" t="s">
        <v>1205</v>
      </c>
    </row>
    <row r="172" spans="1:8" x14ac:dyDescent="0.25">
      <c r="A172" s="14" t="s">
        <v>2</v>
      </c>
      <c r="B172" s="14">
        <v>2015</v>
      </c>
      <c r="C172" s="14" t="s">
        <v>2500</v>
      </c>
      <c r="D172" s="13" t="s">
        <v>173</v>
      </c>
      <c r="F172" s="13" t="s">
        <v>1201</v>
      </c>
      <c r="G172" s="8" t="s">
        <v>1206</v>
      </c>
    </row>
    <row r="173" spans="1:8" ht="30" x14ac:dyDescent="0.25">
      <c r="A173" s="14" t="s">
        <v>2</v>
      </c>
      <c r="B173" s="14">
        <v>2015</v>
      </c>
      <c r="C173" s="14" t="s">
        <v>2500</v>
      </c>
      <c r="D173" s="13" t="s">
        <v>2468</v>
      </c>
      <c r="E173" s="13" t="s">
        <v>82</v>
      </c>
      <c r="F173" s="13" t="s">
        <v>1208</v>
      </c>
      <c r="G173" s="8" t="s">
        <v>1207</v>
      </c>
      <c r="H173" s="7">
        <v>40</v>
      </c>
    </row>
    <row r="174" spans="1:8" ht="30" x14ac:dyDescent="0.25">
      <c r="A174" s="14" t="s">
        <v>2</v>
      </c>
      <c r="B174" s="14">
        <v>2015</v>
      </c>
      <c r="C174" s="14" t="s">
        <v>2500</v>
      </c>
      <c r="D174" s="13" t="s">
        <v>2468</v>
      </c>
      <c r="E174" s="13" t="s">
        <v>187</v>
      </c>
      <c r="F174" s="13" t="s">
        <v>1208</v>
      </c>
      <c r="G174" s="8" t="s">
        <v>1209</v>
      </c>
    </row>
    <row r="175" spans="1:8" ht="30" x14ac:dyDescent="0.25">
      <c r="A175" s="14" t="s">
        <v>2</v>
      </c>
      <c r="B175" s="14">
        <v>2015</v>
      </c>
      <c r="C175" s="14" t="s">
        <v>2500</v>
      </c>
      <c r="D175" s="13" t="s">
        <v>2468</v>
      </c>
      <c r="E175" s="13" t="s">
        <v>187</v>
      </c>
      <c r="F175" s="13" t="s">
        <v>1208</v>
      </c>
      <c r="G175" s="8" t="s">
        <v>1210</v>
      </c>
    </row>
    <row r="176" spans="1:8" ht="30" x14ac:dyDescent="0.25">
      <c r="A176" s="14" t="s">
        <v>2</v>
      </c>
      <c r="B176" s="14">
        <v>2015</v>
      </c>
      <c r="C176" s="14" t="s">
        <v>2500</v>
      </c>
      <c r="D176" s="13" t="s">
        <v>2468</v>
      </c>
      <c r="E176" s="13" t="s">
        <v>576</v>
      </c>
      <c r="F176" s="13" t="s">
        <v>1208</v>
      </c>
      <c r="G176" s="8" t="s">
        <v>1211</v>
      </c>
    </row>
    <row r="177" spans="1:10" ht="30" x14ac:dyDescent="0.25">
      <c r="A177" s="14" t="s">
        <v>2</v>
      </c>
      <c r="B177" s="14">
        <v>2015</v>
      </c>
      <c r="C177" s="14" t="s">
        <v>2500</v>
      </c>
      <c r="D177" s="13" t="s">
        <v>2468</v>
      </c>
      <c r="E177" s="13" t="s">
        <v>187</v>
      </c>
      <c r="F177" s="13" t="s">
        <v>1208</v>
      </c>
      <c r="G177" s="8" t="s">
        <v>1212</v>
      </c>
    </row>
    <row r="178" spans="1:10" ht="30" x14ac:dyDescent="0.25">
      <c r="A178" s="14" t="s">
        <v>2</v>
      </c>
      <c r="B178" s="14">
        <v>2015</v>
      </c>
      <c r="C178" s="14" t="s">
        <v>2500</v>
      </c>
      <c r="D178" s="13" t="s">
        <v>2468</v>
      </c>
      <c r="E178" s="13" t="s">
        <v>82</v>
      </c>
      <c r="F178" s="13" t="s">
        <v>1208</v>
      </c>
      <c r="G178" s="8" t="s">
        <v>1213</v>
      </c>
    </row>
    <row r="179" spans="1:10" ht="30" x14ac:dyDescent="0.25">
      <c r="A179" s="32" t="s">
        <v>2</v>
      </c>
      <c r="B179" s="32">
        <v>2015</v>
      </c>
      <c r="C179" s="14" t="s">
        <v>2500</v>
      </c>
      <c r="D179" s="30" t="s">
        <v>2468</v>
      </c>
      <c r="E179" s="30" t="s">
        <v>116</v>
      </c>
      <c r="F179" s="13" t="s">
        <v>1208</v>
      </c>
      <c r="G179" s="33" t="s">
        <v>1214</v>
      </c>
      <c r="H179" s="36"/>
      <c r="I179" s="37"/>
      <c r="J179" s="36"/>
    </row>
    <row r="180" spans="1:10" ht="45" x14ac:dyDescent="0.25">
      <c r="A180" s="32" t="s">
        <v>2</v>
      </c>
      <c r="B180" s="32">
        <v>2015</v>
      </c>
      <c r="C180" s="14" t="s">
        <v>2500</v>
      </c>
      <c r="D180" s="30" t="s">
        <v>2467</v>
      </c>
      <c r="E180" s="35"/>
      <c r="F180" s="30" t="s">
        <v>1215</v>
      </c>
      <c r="G180" s="33" t="s">
        <v>466</v>
      </c>
      <c r="H180" s="36">
        <v>41</v>
      </c>
      <c r="I180" s="37"/>
      <c r="J180" s="36"/>
    </row>
    <row r="181" spans="1:10" ht="45" x14ac:dyDescent="0.25">
      <c r="A181" s="32" t="s">
        <v>2</v>
      </c>
      <c r="B181" s="32">
        <v>2015</v>
      </c>
      <c r="C181" s="14" t="s">
        <v>2500</v>
      </c>
      <c r="D181" s="30" t="s">
        <v>2467</v>
      </c>
      <c r="E181" s="35"/>
      <c r="F181" s="30" t="s">
        <v>1215</v>
      </c>
      <c r="G181" s="33" t="s">
        <v>1216</v>
      </c>
      <c r="H181" s="36"/>
      <c r="I181" s="37"/>
      <c r="J181" s="36"/>
    </row>
    <row r="182" spans="1:10" ht="45" x14ac:dyDescent="0.25">
      <c r="A182" s="32" t="s">
        <v>2</v>
      </c>
      <c r="B182" s="32">
        <v>2015</v>
      </c>
      <c r="C182" s="14" t="s">
        <v>2500</v>
      </c>
      <c r="D182" s="30" t="s">
        <v>2467</v>
      </c>
      <c r="E182" s="35"/>
      <c r="F182" s="30" t="s">
        <v>1215</v>
      </c>
      <c r="G182" s="33" t="s">
        <v>1217</v>
      </c>
      <c r="H182" s="36"/>
      <c r="I182" s="37"/>
      <c r="J182" s="36"/>
    </row>
    <row r="183" spans="1:10" ht="45" x14ac:dyDescent="0.25">
      <c r="A183" s="32" t="s">
        <v>2</v>
      </c>
      <c r="B183" s="32">
        <v>2015</v>
      </c>
      <c r="C183" s="14" t="s">
        <v>2500</v>
      </c>
      <c r="D183" s="30" t="s">
        <v>2467</v>
      </c>
      <c r="E183" s="35"/>
      <c r="F183" s="30" t="s">
        <v>1215</v>
      </c>
      <c r="G183" s="33" t="s">
        <v>1218</v>
      </c>
      <c r="H183" s="36"/>
      <c r="I183" s="37"/>
      <c r="J183" s="36"/>
    </row>
    <row r="184" spans="1:10" ht="45" x14ac:dyDescent="0.25">
      <c r="A184" s="32" t="s">
        <v>2</v>
      </c>
      <c r="B184" s="32">
        <v>2015</v>
      </c>
      <c r="C184" s="14" t="s">
        <v>2500</v>
      </c>
      <c r="D184" s="30" t="s">
        <v>2467</v>
      </c>
      <c r="E184" s="35"/>
      <c r="F184" s="30" t="s">
        <v>1215</v>
      </c>
      <c r="G184" s="33" t="s">
        <v>1219</v>
      </c>
      <c r="H184" s="36"/>
      <c r="I184" s="37"/>
      <c r="J184" s="36"/>
    </row>
    <row r="185" spans="1:10" ht="45" x14ac:dyDescent="0.25">
      <c r="A185" s="32" t="s">
        <v>2</v>
      </c>
      <c r="B185" s="32">
        <v>2015</v>
      </c>
      <c r="C185" s="14" t="s">
        <v>2500</v>
      </c>
      <c r="D185" s="30" t="s">
        <v>2467</v>
      </c>
      <c r="E185" s="35"/>
      <c r="F185" s="30" t="s">
        <v>1215</v>
      </c>
      <c r="G185" s="33" t="s">
        <v>1220</v>
      </c>
      <c r="H185" s="36"/>
      <c r="I185" s="37"/>
      <c r="J185" s="36"/>
    </row>
    <row r="186" spans="1:10" ht="45" x14ac:dyDescent="0.25">
      <c r="A186" s="32" t="s">
        <v>2</v>
      </c>
      <c r="B186" s="32">
        <v>2015</v>
      </c>
      <c r="C186" s="14" t="s">
        <v>2500</v>
      </c>
      <c r="D186" s="30" t="s">
        <v>2467</v>
      </c>
      <c r="E186" s="35"/>
      <c r="F186" s="30" t="s">
        <v>1215</v>
      </c>
      <c r="G186" s="33" t="s">
        <v>1221</v>
      </c>
      <c r="H186" s="36"/>
      <c r="I186" s="37"/>
      <c r="J186" s="36"/>
    </row>
    <row r="187" spans="1:10" ht="45" x14ac:dyDescent="0.25">
      <c r="A187" s="32" t="s">
        <v>2</v>
      </c>
      <c r="B187" s="32">
        <v>2015</v>
      </c>
      <c r="C187" s="14" t="s">
        <v>2500</v>
      </c>
      <c r="D187" s="30" t="s">
        <v>2467</v>
      </c>
      <c r="E187" s="35"/>
      <c r="F187" s="30" t="s">
        <v>1215</v>
      </c>
      <c r="G187" s="33" t="s">
        <v>1222</v>
      </c>
      <c r="H187" s="36"/>
      <c r="I187" s="37"/>
      <c r="J187" s="36"/>
    </row>
    <row r="188" spans="1:10" ht="45" x14ac:dyDescent="0.25">
      <c r="A188" s="32" t="s">
        <v>2</v>
      </c>
      <c r="B188" s="32">
        <v>2015</v>
      </c>
      <c r="C188" s="14" t="s">
        <v>2500</v>
      </c>
      <c r="D188" s="30" t="s">
        <v>2467</v>
      </c>
      <c r="E188" s="35"/>
      <c r="F188" s="30" t="s">
        <v>1215</v>
      </c>
      <c r="G188" s="33" t="s">
        <v>1223</v>
      </c>
      <c r="H188" s="36"/>
      <c r="I188" s="37"/>
      <c r="J188" s="36"/>
    </row>
    <row r="189" spans="1:10" ht="45" x14ac:dyDescent="0.25">
      <c r="A189" s="32" t="s">
        <v>2</v>
      </c>
      <c r="B189" s="32">
        <v>2015</v>
      </c>
      <c r="C189" s="14" t="s">
        <v>2500</v>
      </c>
      <c r="D189" s="30" t="s">
        <v>2467</v>
      </c>
      <c r="E189" s="35"/>
      <c r="F189" s="30" t="s">
        <v>1215</v>
      </c>
      <c r="G189" s="33" t="s">
        <v>1224</v>
      </c>
      <c r="H189" s="36"/>
      <c r="I189" s="37"/>
      <c r="J189" s="36"/>
    </row>
    <row r="190" spans="1:10" ht="45" x14ac:dyDescent="0.25">
      <c r="A190" s="32" t="s">
        <v>2</v>
      </c>
      <c r="B190" s="32">
        <v>2015</v>
      </c>
      <c r="C190" s="14" t="s">
        <v>2500</v>
      </c>
      <c r="D190" s="30" t="s">
        <v>2467</v>
      </c>
      <c r="E190" s="35"/>
      <c r="F190" s="30" t="s">
        <v>1215</v>
      </c>
      <c r="G190" s="33" t="s">
        <v>1225</v>
      </c>
      <c r="H190" s="36"/>
      <c r="I190" s="37"/>
      <c r="J190" s="36"/>
    </row>
    <row r="191" spans="1:10" ht="45" x14ac:dyDescent="0.25">
      <c r="A191" s="32" t="s">
        <v>2</v>
      </c>
      <c r="B191" s="32">
        <v>2015</v>
      </c>
      <c r="C191" s="14" t="s">
        <v>2500</v>
      </c>
      <c r="D191" s="30" t="s">
        <v>2467</v>
      </c>
      <c r="E191" s="35"/>
      <c r="F191" s="30" t="s">
        <v>1215</v>
      </c>
      <c r="G191" s="33" t="s">
        <v>1226</v>
      </c>
      <c r="H191" s="36"/>
      <c r="I191" s="37"/>
      <c r="J191" s="36"/>
    </row>
    <row r="192" spans="1:10" ht="45" x14ac:dyDescent="0.25">
      <c r="A192" s="32" t="s">
        <v>2</v>
      </c>
      <c r="B192" s="32">
        <v>2015</v>
      </c>
      <c r="C192" s="14" t="s">
        <v>2500</v>
      </c>
      <c r="D192" s="30" t="s">
        <v>2467</v>
      </c>
      <c r="E192" s="35"/>
      <c r="F192" s="30" t="s">
        <v>1215</v>
      </c>
      <c r="G192" s="33" t="s">
        <v>1227</v>
      </c>
      <c r="H192" s="36"/>
      <c r="I192" s="37"/>
      <c r="J192" s="36"/>
    </row>
    <row r="193" spans="1:10" ht="45" x14ac:dyDescent="0.25">
      <c r="A193" s="32" t="s">
        <v>2</v>
      </c>
      <c r="B193" s="32">
        <v>2015</v>
      </c>
      <c r="C193" s="14" t="s">
        <v>2500</v>
      </c>
      <c r="D193" s="30" t="s">
        <v>2467</v>
      </c>
      <c r="E193" s="35"/>
      <c r="F193" s="30" t="s">
        <v>1215</v>
      </c>
      <c r="G193" s="33" t="s">
        <v>1228</v>
      </c>
      <c r="H193" s="36"/>
      <c r="I193" s="37"/>
      <c r="J193" s="36"/>
    </row>
    <row r="194" spans="1:10" ht="45" x14ac:dyDescent="0.25">
      <c r="A194" s="32" t="s">
        <v>2</v>
      </c>
      <c r="B194" s="32">
        <v>2015</v>
      </c>
      <c r="C194" s="14" t="s">
        <v>2500</v>
      </c>
      <c r="D194" s="30" t="s">
        <v>2467</v>
      </c>
      <c r="E194" s="35"/>
      <c r="F194" s="30" t="s">
        <v>1215</v>
      </c>
      <c r="G194" s="33" t="s">
        <v>1229</v>
      </c>
      <c r="H194" s="36"/>
      <c r="I194" s="37"/>
      <c r="J194" s="36"/>
    </row>
    <row r="195" spans="1:10" ht="45" x14ac:dyDescent="0.25">
      <c r="A195" s="32" t="s">
        <v>2</v>
      </c>
      <c r="B195" s="32">
        <v>2015</v>
      </c>
      <c r="C195" s="14" t="s">
        <v>2500</v>
      </c>
      <c r="D195" s="30" t="s">
        <v>2467</v>
      </c>
      <c r="E195" s="35"/>
      <c r="F195" s="30" t="s">
        <v>1215</v>
      </c>
      <c r="G195" s="33" t="s">
        <v>1230</v>
      </c>
      <c r="H195" s="36"/>
      <c r="I195" s="37"/>
      <c r="J195" s="36"/>
    </row>
    <row r="196" spans="1:10" ht="45" x14ac:dyDescent="0.25">
      <c r="A196" s="32" t="s">
        <v>2</v>
      </c>
      <c r="B196" s="32">
        <v>2015</v>
      </c>
      <c r="C196" s="14" t="s">
        <v>2500</v>
      </c>
      <c r="D196" s="30" t="s">
        <v>2467</v>
      </c>
      <c r="E196" s="35"/>
      <c r="F196" s="30" t="s">
        <v>1215</v>
      </c>
      <c r="G196" s="33" t="s">
        <v>1231</v>
      </c>
      <c r="H196" s="36"/>
      <c r="I196" s="37"/>
      <c r="J196" s="36"/>
    </row>
    <row r="197" spans="1:10" ht="45" x14ac:dyDescent="0.25">
      <c r="A197" s="32" t="s">
        <v>2</v>
      </c>
      <c r="B197" s="32">
        <v>2015</v>
      </c>
      <c r="C197" s="14" t="s">
        <v>2500</v>
      </c>
      <c r="D197" s="30" t="s">
        <v>2467</v>
      </c>
      <c r="E197" s="35"/>
      <c r="F197" s="30" t="s">
        <v>1215</v>
      </c>
      <c r="G197" s="33" t="s">
        <v>1232</v>
      </c>
      <c r="H197" s="36"/>
      <c r="I197" s="37"/>
      <c r="J197" s="36"/>
    </row>
    <row r="198" spans="1:10" ht="45" x14ac:dyDescent="0.25">
      <c r="A198" s="32" t="s">
        <v>2</v>
      </c>
      <c r="B198" s="32">
        <v>2015</v>
      </c>
      <c r="C198" s="14" t="s">
        <v>2500</v>
      </c>
      <c r="D198" s="30" t="s">
        <v>2467</v>
      </c>
      <c r="E198" s="35"/>
      <c r="F198" s="30" t="s">
        <v>1215</v>
      </c>
      <c r="G198" s="33" t="s">
        <v>1233</v>
      </c>
      <c r="H198" s="36"/>
      <c r="I198" s="37"/>
      <c r="J198" s="36"/>
    </row>
    <row r="199" spans="1:10" ht="45" x14ac:dyDescent="0.25">
      <c r="A199" s="32" t="s">
        <v>2</v>
      </c>
      <c r="B199" s="32">
        <v>2015</v>
      </c>
      <c r="C199" s="14" t="s">
        <v>2500</v>
      </c>
      <c r="D199" s="30" t="s">
        <v>2467</v>
      </c>
      <c r="E199" s="35"/>
      <c r="F199" s="30" t="s">
        <v>1215</v>
      </c>
      <c r="G199" s="33" t="s">
        <v>1234</v>
      </c>
      <c r="H199" s="36"/>
      <c r="I199" s="37"/>
      <c r="J199" s="36"/>
    </row>
    <row r="200" spans="1:10" ht="30" x14ac:dyDescent="0.25">
      <c r="A200" s="32" t="s">
        <v>2</v>
      </c>
      <c r="B200" s="32">
        <v>2015</v>
      </c>
      <c r="C200" s="14" t="s">
        <v>2500</v>
      </c>
      <c r="D200" s="30" t="s">
        <v>2468</v>
      </c>
      <c r="E200" s="35"/>
      <c r="F200" s="30" t="s">
        <v>1247</v>
      </c>
      <c r="G200" s="33" t="s">
        <v>1248</v>
      </c>
      <c r="H200" s="36">
        <v>42</v>
      </c>
      <c r="I200" s="37"/>
      <c r="J200" s="36"/>
    </row>
    <row r="201" spans="1:10" x14ac:dyDescent="0.25">
      <c r="A201" s="32" t="s">
        <v>2</v>
      </c>
      <c r="B201" s="32">
        <v>2015</v>
      </c>
      <c r="C201" s="14" t="s">
        <v>2500</v>
      </c>
      <c r="D201" s="30" t="s">
        <v>2468</v>
      </c>
      <c r="E201" s="35"/>
      <c r="F201" s="30" t="s">
        <v>1247</v>
      </c>
      <c r="G201" s="33" t="s">
        <v>1400</v>
      </c>
      <c r="H201" s="36"/>
      <c r="I201" s="37"/>
      <c r="J201" s="36"/>
    </row>
    <row r="202" spans="1:10" ht="30" x14ac:dyDescent="0.25">
      <c r="A202" s="32" t="s">
        <v>2</v>
      </c>
      <c r="B202" s="32">
        <v>2015</v>
      </c>
      <c r="C202" s="14" t="s">
        <v>2500</v>
      </c>
      <c r="D202" s="30" t="s">
        <v>2468</v>
      </c>
      <c r="E202" s="35"/>
      <c r="F202" s="30" t="s">
        <v>1247</v>
      </c>
      <c r="G202" s="33" t="s">
        <v>1401</v>
      </c>
      <c r="H202" s="36"/>
      <c r="I202" s="37"/>
      <c r="J202" s="36"/>
    </row>
    <row r="203" spans="1:10" ht="30" x14ac:dyDescent="0.25">
      <c r="A203" s="32" t="s">
        <v>2</v>
      </c>
      <c r="B203" s="32">
        <v>2015</v>
      </c>
      <c r="C203" s="14" t="s">
        <v>2500</v>
      </c>
      <c r="D203" s="30" t="s">
        <v>2468</v>
      </c>
      <c r="E203" s="35"/>
      <c r="F203" s="30" t="s">
        <v>1247</v>
      </c>
      <c r="G203" s="33" t="s">
        <v>1402</v>
      </c>
      <c r="H203" s="36"/>
      <c r="I203" s="37"/>
      <c r="J203" s="36"/>
    </row>
    <row r="204" spans="1:10" x14ac:dyDescent="0.25">
      <c r="A204" s="32" t="s">
        <v>2</v>
      </c>
      <c r="B204" s="32">
        <v>2015</v>
      </c>
      <c r="C204" s="14" t="s">
        <v>2500</v>
      </c>
      <c r="D204" s="30" t="s">
        <v>2468</v>
      </c>
      <c r="E204" s="35"/>
      <c r="F204" s="30" t="s">
        <v>1247</v>
      </c>
      <c r="G204" s="33" t="s">
        <v>1403</v>
      </c>
      <c r="H204" s="36"/>
      <c r="I204" s="37"/>
      <c r="J204" s="36"/>
    </row>
    <row r="205" spans="1:10" ht="30" x14ac:dyDescent="0.25">
      <c r="A205" s="32" t="s">
        <v>2</v>
      </c>
      <c r="B205" s="32">
        <v>2015</v>
      </c>
      <c r="C205" s="14" t="s">
        <v>2500</v>
      </c>
      <c r="D205" s="30" t="s">
        <v>2468</v>
      </c>
      <c r="E205" s="35"/>
      <c r="F205" s="30" t="s">
        <v>1247</v>
      </c>
      <c r="G205" s="33" t="s">
        <v>1404</v>
      </c>
      <c r="H205" s="36"/>
      <c r="I205" s="37"/>
      <c r="J205" s="36"/>
    </row>
    <row r="206" spans="1:10" ht="30" x14ac:dyDescent="0.25">
      <c r="A206" s="32" t="s">
        <v>2</v>
      </c>
      <c r="B206" s="32">
        <v>2015</v>
      </c>
      <c r="C206" s="14" t="s">
        <v>2500</v>
      </c>
      <c r="D206" s="30" t="s">
        <v>2468</v>
      </c>
      <c r="E206" s="35"/>
      <c r="F206" s="30" t="s">
        <v>1247</v>
      </c>
      <c r="G206" s="33" t="s">
        <v>1405</v>
      </c>
      <c r="H206" s="36"/>
      <c r="I206" s="37"/>
      <c r="J206" s="36"/>
    </row>
    <row r="207" spans="1:10" ht="45" x14ac:dyDescent="0.25">
      <c r="A207" s="32" t="s">
        <v>2</v>
      </c>
      <c r="B207" s="32">
        <v>2015</v>
      </c>
      <c r="C207" s="14" t="s">
        <v>2500</v>
      </c>
      <c r="D207" s="30" t="s">
        <v>2468</v>
      </c>
      <c r="E207" s="35"/>
      <c r="F207" s="30" t="s">
        <v>1247</v>
      </c>
      <c r="G207" s="33" t="s">
        <v>1406</v>
      </c>
      <c r="H207" s="36"/>
      <c r="I207" s="37"/>
      <c r="J207" s="36"/>
    </row>
    <row r="208" spans="1:10" ht="30" x14ac:dyDescent="0.25">
      <c r="A208" s="32" t="s">
        <v>2</v>
      </c>
      <c r="B208" s="32">
        <v>2015</v>
      </c>
      <c r="C208" s="14" t="s">
        <v>2500</v>
      </c>
      <c r="D208" s="30" t="s">
        <v>2468</v>
      </c>
      <c r="E208" s="35"/>
      <c r="F208" s="30" t="s">
        <v>1247</v>
      </c>
      <c r="G208" s="33" t="s">
        <v>1407</v>
      </c>
      <c r="H208" s="36"/>
      <c r="I208" s="37"/>
      <c r="J208" s="36"/>
    </row>
    <row r="209" spans="1:10" ht="30" x14ac:dyDescent="0.25">
      <c r="A209" s="32" t="s">
        <v>2</v>
      </c>
      <c r="B209" s="32">
        <v>2015</v>
      </c>
      <c r="C209" s="14" t="s">
        <v>2500</v>
      </c>
      <c r="D209" s="30" t="s">
        <v>2468</v>
      </c>
      <c r="E209" s="35"/>
      <c r="F209" s="30" t="s">
        <v>1247</v>
      </c>
      <c r="G209" s="33" t="s">
        <v>1249</v>
      </c>
      <c r="H209" s="36"/>
      <c r="I209" s="37"/>
      <c r="J209" s="36"/>
    </row>
    <row r="210" spans="1:10" ht="45" x14ac:dyDescent="0.25">
      <c r="A210" s="32" t="s">
        <v>2</v>
      </c>
      <c r="B210" s="32">
        <v>2015</v>
      </c>
      <c r="C210" s="14" t="s">
        <v>2500</v>
      </c>
      <c r="D210" s="30" t="s">
        <v>2468</v>
      </c>
      <c r="E210" s="35"/>
      <c r="F210" s="30" t="s">
        <v>1247</v>
      </c>
      <c r="G210" s="33" t="s">
        <v>1251</v>
      </c>
      <c r="H210" s="36"/>
      <c r="I210" s="37"/>
      <c r="J210" s="36"/>
    </row>
    <row r="211" spans="1:10" ht="60" x14ac:dyDescent="0.25">
      <c r="A211" s="32" t="s">
        <v>2</v>
      </c>
      <c r="B211" s="32">
        <v>2015</v>
      </c>
      <c r="C211" s="14" t="s">
        <v>2500</v>
      </c>
      <c r="D211" s="30" t="s">
        <v>2468</v>
      </c>
      <c r="E211" s="35"/>
      <c r="F211" s="30" t="s">
        <v>1257</v>
      </c>
      <c r="G211" s="33" t="s">
        <v>1408</v>
      </c>
      <c r="H211" s="36">
        <v>43</v>
      </c>
      <c r="I211" s="37"/>
      <c r="J211" s="36"/>
    </row>
    <row r="212" spans="1:10" ht="60" x14ac:dyDescent="0.25">
      <c r="A212" s="32" t="s">
        <v>2</v>
      </c>
      <c r="B212" s="32">
        <v>2015</v>
      </c>
      <c r="C212" s="14" t="s">
        <v>2500</v>
      </c>
      <c r="D212" s="30" t="s">
        <v>2468</v>
      </c>
      <c r="E212" s="35"/>
      <c r="F212" s="30" t="s">
        <v>1257</v>
      </c>
      <c r="G212" s="33" t="s">
        <v>1260</v>
      </c>
      <c r="H212" s="36"/>
      <c r="I212" s="37"/>
      <c r="J212" s="36"/>
    </row>
    <row r="213" spans="1:10" ht="60" x14ac:dyDescent="0.25">
      <c r="A213" s="32" t="s">
        <v>2</v>
      </c>
      <c r="B213" s="32">
        <v>2015</v>
      </c>
      <c r="C213" s="14" t="s">
        <v>2500</v>
      </c>
      <c r="D213" s="30" t="s">
        <v>2468</v>
      </c>
      <c r="E213" s="35"/>
      <c r="F213" s="30" t="s">
        <v>1257</v>
      </c>
      <c r="G213" s="33" t="s">
        <v>1261</v>
      </c>
      <c r="H213" s="36"/>
      <c r="I213" s="37"/>
      <c r="J213" s="36"/>
    </row>
    <row r="214" spans="1:10" ht="60" x14ac:dyDescent="0.25">
      <c r="A214" s="32" t="s">
        <v>2</v>
      </c>
      <c r="B214" s="32">
        <v>2015</v>
      </c>
      <c r="C214" s="14" t="s">
        <v>2500</v>
      </c>
      <c r="D214" s="30" t="s">
        <v>2468</v>
      </c>
      <c r="E214" s="35"/>
      <c r="F214" s="30" t="s">
        <v>1257</v>
      </c>
      <c r="G214" s="33" t="s">
        <v>1262</v>
      </c>
      <c r="H214" s="36"/>
      <c r="I214" s="37"/>
      <c r="J214" s="36"/>
    </row>
    <row r="215" spans="1:10" ht="60" x14ac:dyDescent="0.25">
      <c r="A215" s="32" t="s">
        <v>2</v>
      </c>
      <c r="B215" s="32">
        <v>2015</v>
      </c>
      <c r="C215" s="14" t="s">
        <v>2500</v>
      </c>
      <c r="D215" s="30" t="s">
        <v>2468</v>
      </c>
      <c r="E215" s="35"/>
      <c r="F215" s="30" t="s">
        <v>1257</v>
      </c>
      <c r="G215" s="33" t="s">
        <v>1263</v>
      </c>
      <c r="H215" s="36"/>
      <c r="I215" s="37"/>
      <c r="J215" s="36"/>
    </row>
    <row r="216" spans="1:10" ht="60" x14ac:dyDescent="0.25">
      <c r="A216" s="32" t="s">
        <v>2</v>
      </c>
      <c r="B216" s="32">
        <v>2015</v>
      </c>
      <c r="C216" s="14" t="s">
        <v>2500</v>
      </c>
      <c r="D216" s="30" t="s">
        <v>2468</v>
      </c>
      <c r="E216" s="35"/>
      <c r="F216" s="30" t="s">
        <v>1257</v>
      </c>
      <c r="G216" s="33" t="s">
        <v>1264</v>
      </c>
      <c r="H216" s="36"/>
      <c r="I216" s="37"/>
      <c r="J216" s="36"/>
    </row>
    <row r="217" spans="1:10" ht="60" x14ac:dyDescent="0.25">
      <c r="A217" s="32" t="s">
        <v>2</v>
      </c>
      <c r="B217" s="32">
        <v>2015</v>
      </c>
      <c r="C217" s="14" t="s">
        <v>2500</v>
      </c>
      <c r="D217" s="30" t="s">
        <v>2468</v>
      </c>
      <c r="E217" s="35"/>
      <c r="F217" s="30" t="s">
        <v>1257</v>
      </c>
      <c r="G217" s="33" t="s">
        <v>1265</v>
      </c>
      <c r="H217" s="36"/>
      <c r="I217" s="37"/>
      <c r="J217" s="36"/>
    </row>
    <row r="218" spans="1:10" ht="60" x14ac:dyDescent="0.25">
      <c r="A218" s="32" t="s">
        <v>2</v>
      </c>
      <c r="B218" s="32">
        <v>2015</v>
      </c>
      <c r="C218" s="14" t="s">
        <v>2500</v>
      </c>
      <c r="D218" s="30" t="s">
        <v>2468</v>
      </c>
      <c r="E218" s="35"/>
      <c r="F218" s="30" t="s">
        <v>1257</v>
      </c>
      <c r="G218" s="33" t="s">
        <v>1266</v>
      </c>
      <c r="H218" s="36"/>
      <c r="I218" s="37"/>
      <c r="J218" s="36"/>
    </row>
    <row r="219" spans="1:10" ht="60" x14ac:dyDescent="0.25">
      <c r="A219" s="32" t="s">
        <v>2</v>
      </c>
      <c r="B219" s="32">
        <v>2015</v>
      </c>
      <c r="C219" s="14" t="s">
        <v>2500</v>
      </c>
      <c r="D219" s="30" t="s">
        <v>2468</v>
      </c>
      <c r="E219" s="35"/>
      <c r="F219" s="30" t="s">
        <v>1257</v>
      </c>
      <c r="G219" s="33" t="s">
        <v>1267</v>
      </c>
      <c r="H219" s="36"/>
      <c r="I219" s="37"/>
      <c r="J219" s="36"/>
    </row>
    <row r="220" spans="1:10" ht="60" x14ac:dyDescent="0.25">
      <c r="A220" s="32" t="s">
        <v>2</v>
      </c>
      <c r="B220" s="32">
        <v>2015</v>
      </c>
      <c r="C220" s="14" t="s">
        <v>2500</v>
      </c>
      <c r="D220" s="30" t="s">
        <v>2468</v>
      </c>
      <c r="E220" s="35"/>
      <c r="F220" s="30" t="s">
        <v>1257</v>
      </c>
      <c r="G220" s="33" t="s">
        <v>1268</v>
      </c>
      <c r="H220" s="36"/>
      <c r="I220" s="37"/>
      <c r="J220" s="36"/>
    </row>
    <row r="221" spans="1:10" ht="60" x14ac:dyDescent="0.25">
      <c r="A221" s="32" t="s">
        <v>2</v>
      </c>
      <c r="B221" s="32">
        <v>2015</v>
      </c>
      <c r="C221" s="14" t="s">
        <v>2500</v>
      </c>
      <c r="D221" s="30" t="s">
        <v>2468</v>
      </c>
      <c r="E221" s="35"/>
      <c r="F221" s="30" t="s">
        <v>1257</v>
      </c>
      <c r="G221" s="33" t="s">
        <v>1269</v>
      </c>
      <c r="H221" s="36"/>
      <c r="I221" s="37"/>
      <c r="J221" s="36"/>
    </row>
    <row r="222" spans="1:10" ht="60" x14ac:dyDescent="0.25">
      <c r="A222" s="32" t="s">
        <v>2</v>
      </c>
      <c r="B222" s="32">
        <v>2015</v>
      </c>
      <c r="C222" s="14" t="s">
        <v>2500</v>
      </c>
      <c r="D222" s="30" t="s">
        <v>2468</v>
      </c>
      <c r="E222" s="35"/>
      <c r="F222" s="30" t="s">
        <v>1257</v>
      </c>
      <c r="G222" s="33" t="s">
        <v>1270</v>
      </c>
      <c r="H222" s="36"/>
      <c r="I222" s="37"/>
      <c r="J222" s="36"/>
    </row>
    <row r="223" spans="1:10" ht="60" x14ac:dyDescent="0.25">
      <c r="A223" s="32" t="s">
        <v>2</v>
      </c>
      <c r="B223" s="32">
        <v>2015</v>
      </c>
      <c r="C223" s="14" t="s">
        <v>2500</v>
      </c>
      <c r="D223" s="30" t="s">
        <v>2468</v>
      </c>
      <c r="E223" s="35"/>
      <c r="F223" s="30" t="s">
        <v>1257</v>
      </c>
      <c r="G223" s="33" t="s">
        <v>1271</v>
      </c>
      <c r="H223" s="36"/>
      <c r="I223" s="37"/>
      <c r="J223" s="36"/>
    </row>
    <row r="224" spans="1:10" ht="60" x14ac:dyDescent="0.25">
      <c r="A224" s="32" t="s">
        <v>2</v>
      </c>
      <c r="B224" s="32">
        <v>2015</v>
      </c>
      <c r="C224" s="14" t="s">
        <v>2500</v>
      </c>
      <c r="D224" s="30" t="s">
        <v>2468</v>
      </c>
      <c r="E224" s="35"/>
      <c r="F224" s="30" t="s">
        <v>1257</v>
      </c>
      <c r="G224" s="33" t="s">
        <v>1272</v>
      </c>
      <c r="H224" s="36"/>
      <c r="I224" s="37"/>
      <c r="J224" s="36"/>
    </row>
    <row r="225" spans="1:10" ht="60" x14ac:dyDescent="0.25">
      <c r="A225" s="32" t="s">
        <v>2</v>
      </c>
      <c r="B225" s="32">
        <v>2015</v>
      </c>
      <c r="C225" s="14" t="s">
        <v>2500</v>
      </c>
      <c r="D225" s="30" t="s">
        <v>2468</v>
      </c>
      <c r="E225" s="35"/>
      <c r="F225" s="30" t="s">
        <v>1257</v>
      </c>
      <c r="G225" s="33" t="s">
        <v>1273</v>
      </c>
      <c r="H225" s="36"/>
      <c r="I225" s="37"/>
      <c r="J225" s="36"/>
    </row>
    <row r="226" spans="1:10" ht="60" x14ac:dyDescent="0.25">
      <c r="A226" s="32" t="s">
        <v>2</v>
      </c>
      <c r="B226" s="32">
        <v>2015</v>
      </c>
      <c r="C226" s="14" t="s">
        <v>2500</v>
      </c>
      <c r="D226" s="30" t="s">
        <v>2468</v>
      </c>
      <c r="E226" s="35"/>
      <c r="F226" s="30" t="s">
        <v>1257</v>
      </c>
      <c r="G226" s="33" t="s">
        <v>1274</v>
      </c>
      <c r="H226" s="36"/>
      <c r="I226" s="37"/>
      <c r="J226" s="36"/>
    </row>
    <row r="227" spans="1:10" ht="60" x14ac:dyDescent="0.25">
      <c r="A227" s="32" t="s">
        <v>2</v>
      </c>
      <c r="B227" s="32">
        <v>2015</v>
      </c>
      <c r="C227" s="14" t="s">
        <v>2500</v>
      </c>
      <c r="D227" s="30" t="s">
        <v>2468</v>
      </c>
      <c r="E227" s="35"/>
      <c r="F227" s="30" t="s">
        <v>1257</v>
      </c>
      <c r="G227" s="33" t="s">
        <v>1276</v>
      </c>
      <c r="H227" s="36"/>
      <c r="I227" s="37"/>
      <c r="J227" s="36"/>
    </row>
    <row r="228" spans="1:10" ht="60" x14ac:dyDescent="0.25">
      <c r="A228" s="32" t="s">
        <v>2</v>
      </c>
      <c r="B228" s="32">
        <v>2015</v>
      </c>
      <c r="C228" s="14" t="s">
        <v>2500</v>
      </c>
      <c r="D228" s="30" t="s">
        <v>2468</v>
      </c>
      <c r="E228" s="35"/>
      <c r="F228" s="30" t="s">
        <v>1257</v>
      </c>
      <c r="G228" s="33" t="s">
        <v>1277</v>
      </c>
      <c r="H228" s="36"/>
      <c r="I228" s="37"/>
      <c r="J228" s="36"/>
    </row>
    <row r="229" spans="1:10" ht="60" x14ac:dyDescent="0.25">
      <c r="A229" s="32" t="s">
        <v>2</v>
      </c>
      <c r="B229" s="32">
        <v>2015</v>
      </c>
      <c r="C229" s="14" t="s">
        <v>2500</v>
      </c>
      <c r="D229" s="30" t="s">
        <v>2468</v>
      </c>
      <c r="E229" s="35"/>
      <c r="F229" s="30" t="s">
        <v>1257</v>
      </c>
      <c r="G229" s="33" t="s">
        <v>1278</v>
      </c>
      <c r="H229" s="36"/>
      <c r="I229" s="37"/>
      <c r="J229" s="36"/>
    </row>
    <row r="230" spans="1:10" ht="60" x14ac:dyDescent="0.25">
      <c r="A230" s="32" t="s">
        <v>2</v>
      </c>
      <c r="B230" s="32">
        <v>2015</v>
      </c>
      <c r="C230" s="14" t="s">
        <v>2500</v>
      </c>
      <c r="D230" s="30" t="s">
        <v>2468</v>
      </c>
      <c r="E230" s="35"/>
      <c r="F230" s="30" t="s">
        <v>1257</v>
      </c>
      <c r="G230" s="33" t="s">
        <v>1280</v>
      </c>
      <c r="H230" s="36"/>
      <c r="I230" s="37"/>
      <c r="J230" s="36"/>
    </row>
    <row r="231" spans="1:10" ht="45" x14ac:dyDescent="0.25">
      <c r="A231" s="32" t="s">
        <v>2</v>
      </c>
      <c r="B231" s="32">
        <v>2015</v>
      </c>
      <c r="C231" s="14" t="s">
        <v>2500</v>
      </c>
      <c r="D231" s="30" t="s">
        <v>2837</v>
      </c>
      <c r="E231" s="32" t="s">
        <v>2471</v>
      </c>
      <c r="F231" s="30" t="s">
        <v>1281</v>
      </c>
      <c r="G231" s="33" t="s">
        <v>1409</v>
      </c>
      <c r="H231" s="36">
        <v>44</v>
      </c>
      <c r="I231" s="37"/>
      <c r="J231" s="36"/>
    </row>
    <row r="232" spans="1:10" ht="45" x14ac:dyDescent="0.25">
      <c r="A232" s="32" t="s">
        <v>2</v>
      </c>
      <c r="B232" s="32">
        <v>2015</v>
      </c>
      <c r="C232" s="14" t="s">
        <v>2500</v>
      </c>
      <c r="D232" s="30" t="s">
        <v>2837</v>
      </c>
      <c r="E232" s="32" t="s">
        <v>2471</v>
      </c>
      <c r="F232" s="30" t="s">
        <v>1281</v>
      </c>
      <c r="G232" s="33" t="s">
        <v>1283</v>
      </c>
      <c r="H232" s="36"/>
      <c r="I232" s="37"/>
      <c r="J232" s="36"/>
    </row>
    <row r="233" spans="1:10" ht="45" x14ac:dyDescent="0.25">
      <c r="A233" s="32" t="s">
        <v>2</v>
      </c>
      <c r="B233" s="32">
        <v>2015</v>
      </c>
      <c r="C233" s="14" t="s">
        <v>2500</v>
      </c>
      <c r="D233" s="30" t="s">
        <v>2837</v>
      </c>
      <c r="E233" s="32" t="s">
        <v>2471</v>
      </c>
      <c r="F233" s="30" t="s">
        <v>1281</v>
      </c>
      <c r="G233" s="33" t="s">
        <v>1284</v>
      </c>
      <c r="H233" s="36"/>
      <c r="I233" s="37"/>
      <c r="J233" s="36"/>
    </row>
    <row r="234" spans="1:10" ht="45" x14ac:dyDescent="0.25">
      <c r="A234" s="32" t="s">
        <v>2</v>
      </c>
      <c r="B234" s="32">
        <v>2015</v>
      </c>
      <c r="C234" s="14" t="s">
        <v>2500</v>
      </c>
      <c r="D234" s="30" t="s">
        <v>2837</v>
      </c>
      <c r="E234" s="32" t="s">
        <v>2471</v>
      </c>
      <c r="F234" s="30" t="s">
        <v>1281</v>
      </c>
      <c r="G234" s="33" t="s">
        <v>1285</v>
      </c>
      <c r="H234" s="36"/>
      <c r="I234" s="37"/>
      <c r="J234" s="36"/>
    </row>
    <row r="235" spans="1:10" ht="45" x14ac:dyDescent="0.25">
      <c r="A235" s="32" t="s">
        <v>2</v>
      </c>
      <c r="B235" s="32">
        <v>2015</v>
      </c>
      <c r="C235" s="14" t="s">
        <v>2500</v>
      </c>
      <c r="D235" s="30" t="s">
        <v>2837</v>
      </c>
      <c r="E235" s="32" t="s">
        <v>2471</v>
      </c>
      <c r="F235" s="30" t="s">
        <v>1281</v>
      </c>
      <c r="G235" s="33" t="s">
        <v>1286</v>
      </c>
      <c r="H235" s="36"/>
      <c r="I235" s="37"/>
      <c r="J235" s="36"/>
    </row>
    <row r="236" spans="1:10" ht="45" x14ac:dyDescent="0.25">
      <c r="A236" s="32" t="s">
        <v>2</v>
      </c>
      <c r="B236" s="32">
        <v>2015</v>
      </c>
      <c r="C236" s="14" t="s">
        <v>2500</v>
      </c>
      <c r="D236" s="30" t="s">
        <v>2837</v>
      </c>
      <c r="E236" s="32" t="s">
        <v>2471</v>
      </c>
      <c r="F236" s="30" t="s">
        <v>1281</v>
      </c>
      <c r="G236" s="33" t="s">
        <v>1287</v>
      </c>
      <c r="H236" s="36"/>
      <c r="I236" s="37"/>
      <c r="J236" s="36"/>
    </row>
    <row r="237" spans="1:10" ht="45" x14ac:dyDescent="0.25">
      <c r="A237" s="32" t="s">
        <v>2</v>
      </c>
      <c r="B237" s="32">
        <v>2015</v>
      </c>
      <c r="C237" s="14" t="s">
        <v>2500</v>
      </c>
      <c r="D237" s="30" t="s">
        <v>2837</v>
      </c>
      <c r="E237" s="32" t="s">
        <v>2471</v>
      </c>
      <c r="F237" s="30" t="s">
        <v>1281</v>
      </c>
      <c r="G237" s="33" t="s">
        <v>1288</v>
      </c>
      <c r="H237" s="36"/>
      <c r="I237" s="37"/>
      <c r="J237" s="36"/>
    </row>
    <row r="238" spans="1:10" ht="45" x14ac:dyDescent="0.25">
      <c r="A238" s="32" t="s">
        <v>2</v>
      </c>
      <c r="B238" s="32">
        <v>2015</v>
      </c>
      <c r="C238" s="14" t="s">
        <v>2500</v>
      </c>
      <c r="D238" s="30" t="s">
        <v>2837</v>
      </c>
      <c r="E238" s="32" t="s">
        <v>2471</v>
      </c>
      <c r="F238" s="30" t="s">
        <v>1281</v>
      </c>
      <c r="G238" s="33" t="s">
        <v>1289</v>
      </c>
      <c r="H238" s="36"/>
      <c r="I238" s="37"/>
      <c r="J238" s="36"/>
    </row>
    <row r="239" spans="1:10" ht="45" x14ac:dyDescent="0.25">
      <c r="A239" s="32" t="s">
        <v>2</v>
      </c>
      <c r="B239" s="32">
        <v>2015</v>
      </c>
      <c r="C239" s="14" t="s">
        <v>2500</v>
      </c>
      <c r="D239" s="30" t="s">
        <v>2837</v>
      </c>
      <c r="E239" s="32" t="s">
        <v>2471</v>
      </c>
      <c r="F239" s="30" t="s">
        <v>1281</v>
      </c>
      <c r="G239" s="33" t="s">
        <v>1290</v>
      </c>
      <c r="H239" s="36"/>
      <c r="I239" s="37"/>
      <c r="J239" s="36"/>
    </row>
    <row r="240" spans="1:10" ht="45" x14ac:dyDescent="0.25">
      <c r="A240" s="32" t="s">
        <v>2</v>
      </c>
      <c r="B240" s="32">
        <v>2015</v>
      </c>
      <c r="C240" s="14" t="s">
        <v>2500</v>
      </c>
      <c r="D240" s="30" t="s">
        <v>2837</v>
      </c>
      <c r="E240" s="32" t="s">
        <v>2471</v>
      </c>
      <c r="F240" s="30" t="s">
        <v>1281</v>
      </c>
      <c r="G240" s="33" t="s">
        <v>1291</v>
      </c>
      <c r="H240" s="36"/>
      <c r="I240" s="37"/>
      <c r="J240" s="36"/>
    </row>
    <row r="241" spans="1:10" ht="45" x14ac:dyDescent="0.25">
      <c r="A241" s="32" t="s">
        <v>2</v>
      </c>
      <c r="B241" s="32">
        <v>2015</v>
      </c>
      <c r="C241" s="14" t="s">
        <v>2500</v>
      </c>
      <c r="D241" s="30" t="s">
        <v>2837</v>
      </c>
      <c r="E241" s="32" t="s">
        <v>2471</v>
      </c>
      <c r="F241" s="30" t="s">
        <v>1281</v>
      </c>
      <c r="G241" s="33" t="s">
        <v>1292</v>
      </c>
      <c r="H241" s="36"/>
      <c r="I241" s="37"/>
      <c r="J241" s="36"/>
    </row>
    <row r="242" spans="1:10" ht="45" x14ac:dyDescent="0.25">
      <c r="A242" s="32" t="s">
        <v>2</v>
      </c>
      <c r="B242" s="32">
        <v>2015</v>
      </c>
      <c r="C242" s="14" t="s">
        <v>2500</v>
      </c>
      <c r="D242" s="30" t="s">
        <v>2837</v>
      </c>
      <c r="E242" s="32" t="s">
        <v>2471</v>
      </c>
      <c r="F242" s="30" t="s">
        <v>1281</v>
      </c>
      <c r="G242" s="33" t="s">
        <v>1293</v>
      </c>
      <c r="H242" s="36"/>
      <c r="I242" s="37"/>
      <c r="J242" s="36"/>
    </row>
    <row r="243" spans="1:10" ht="45" x14ac:dyDescent="0.25">
      <c r="A243" s="32" t="s">
        <v>2</v>
      </c>
      <c r="B243" s="32">
        <v>2015</v>
      </c>
      <c r="C243" s="14" t="s">
        <v>2500</v>
      </c>
      <c r="D243" s="30" t="s">
        <v>2837</v>
      </c>
      <c r="E243" s="32" t="s">
        <v>2471</v>
      </c>
      <c r="F243" s="30" t="s">
        <v>1281</v>
      </c>
      <c r="G243" s="33" t="s">
        <v>1294</v>
      </c>
      <c r="H243" s="36"/>
      <c r="I243" s="37"/>
      <c r="J243" s="36"/>
    </row>
    <row r="244" spans="1:10" x14ac:dyDescent="0.25">
      <c r="A244" s="32" t="s">
        <v>2</v>
      </c>
      <c r="B244" s="32">
        <v>2015</v>
      </c>
      <c r="C244" s="14" t="s">
        <v>2500</v>
      </c>
      <c r="D244" s="30" t="s">
        <v>173</v>
      </c>
      <c r="E244" s="35"/>
      <c r="F244" s="30" t="s">
        <v>1295</v>
      </c>
      <c r="G244" s="33" t="s">
        <v>1123</v>
      </c>
      <c r="H244" s="36">
        <v>45</v>
      </c>
      <c r="I244" s="37"/>
      <c r="J244" s="36"/>
    </row>
    <row r="245" spans="1:10" ht="30" x14ac:dyDescent="0.25">
      <c r="A245" s="14" t="s">
        <v>2</v>
      </c>
      <c r="B245" s="14">
        <v>2015</v>
      </c>
      <c r="C245" s="14" t="s">
        <v>2500</v>
      </c>
      <c r="D245" s="13" t="s">
        <v>173</v>
      </c>
      <c r="F245" s="30" t="s">
        <v>1295</v>
      </c>
      <c r="G245" s="8" t="s">
        <v>1296</v>
      </c>
    </row>
    <row r="246" spans="1:10" x14ac:dyDescent="0.25">
      <c r="A246" s="14" t="s">
        <v>2</v>
      </c>
      <c r="B246" s="14">
        <v>2015</v>
      </c>
      <c r="C246" s="14" t="s">
        <v>2500</v>
      </c>
      <c r="D246" s="13" t="s">
        <v>173</v>
      </c>
      <c r="F246" s="30" t="s">
        <v>1295</v>
      </c>
      <c r="G246" s="8" t="s">
        <v>1297</v>
      </c>
    </row>
    <row r="247" spans="1:10" ht="30" x14ac:dyDescent="0.25">
      <c r="A247" s="14" t="s">
        <v>2</v>
      </c>
      <c r="B247" s="14">
        <v>2015</v>
      </c>
      <c r="C247" s="14" t="s">
        <v>2500</v>
      </c>
      <c r="D247" s="13" t="s">
        <v>173</v>
      </c>
      <c r="F247" s="30" t="s">
        <v>1295</v>
      </c>
      <c r="G247" s="8" t="s">
        <v>1298</v>
      </c>
    </row>
    <row r="248" spans="1:10" ht="45" x14ac:dyDescent="0.25">
      <c r="A248" s="14" t="s">
        <v>2</v>
      </c>
      <c r="B248" s="14">
        <v>2015</v>
      </c>
      <c r="C248" s="14" t="s">
        <v>2500</v>
      </c>
      <c r="D248" s="13" t="s">
        <v>173</v>
      </c>
      <c r="E248" s="14" t="s">
        <v>828</v>
      </c>
      <c r="F248" s="13" t="s">
        <v>1299</v>
      </c>
      <c r="G248" s="8" t="s">
        <v>1300</v>
      </c>
      <c r="H248" s="7">
        <v>46</v>
      </c>
    </row>
    <row r="249" spans="1:10" x14ac:dyDescent="0.25">
      <c r="A249" s="14" t="s">
        <v>2</v>
      </c>
      <c r="B249" s="14">
        <v>2015</v>
      </c>
      <c r="C249" s="14" t="s">
        <v>2500</v>
      </c>
      <c r="D249" s="13" t="s">
        <v>173</v>
      </c>
      <c r="E249" s="14" t="s">
        <v>828</v>
      </c>
      <c r="G249" s="8" t="s">
        <v>1301</v>
      </c>
    </row>
    <row r="250" spans="1:10" ht="30" x14ac:dyDescent="0.25">
      <c r="A250" s="14" t="s">
        <v>2</v>
      </c>
      <c r="B250" s="14">
        <v>2015</v>
      </c>
      <c r="C250" s="14" t="s">
        <v>2500</v>
      </c>
      <c r="D250" s="13" t="s">
        <v>173</v>
      </c>
      <c r="E250" s="14" t="s">
        <v>828</v>
      </c>
      <c r="F250" s="13" t="s">
        <v>1302</v>
      </c>
      <c r="H250" s="7">
        <v>47</v>
      </c>
    </row>
    <row r="251" spans="1:10" x14ac:dyDescent="0.25">
      <c r="A251" s="14" t="s">
        <v>2</v>
      </c>
      <c r="B251" s="14">
        <v>2015</v>
      </c>
      <c r="C251" s="14" t="s">
        <v>2500</v>
      </c>
      <c r="D251" s="13" t="s">
        <v>173</v>
      </c>
      <c r="E251" s="14" t="s">
        <v>828</v>
      </c>
      <c r="F251" s="13" t="s">
        <v>1410</v>
      </c>
      <c r="G251" s="8" t="s">
        <v>1411</v>
      </c>
      <c r="H251" s="7">
        <v>48</v>
      </c>
    </row>
    <row r="252" spans="1:10" x14ac:dyDescent="0.25">
      <c r="A252" s="14" t="s">
        <v>2</v>
      </c>
      <c r="B252" s="14">
        <v>2015</v>
      </c>
      <c r="C252" s="14" t="s">
        <v>2500</v>
      </c>
      <c r="D252" s="13" t="s">
        <v>173</v>
      </c>
      <c r="E252" s="14" t="s">
        <v>828</v>
      </c>
      <c r="F252" s="13" t="s">
        <v>1410</v>
      </c>
      <c r="G252" s="8" t="s">
        <v>1412</v>
      </c>
    </row>
    <row r="253" spans="1:10" x14ac:dyDescent="0.25">
      <c r="A253" s="14" t="s">
        <v>2</v>
      </c>
      <c r="B253" s="14">
        <v>2015</v>
      </c>
      <c r="C253" s="14" t="s">
        <v>2500</v>
      </c>
      <c r="D253" s="13" t="s">
        <v>173</v>
      </c>
      <c r="E253" s="14" t="s">
        <v>828</v>
      </c>
      <c r="F253" s="13" t="s">
        <v>1410</v>
      </c>
      <c r="G253" s="8" t="s">
        <v>1413</v>
      </c>
    </row>
    <row r="254" spans="1:10" x14ac:dyDescent="0.25">
      <c r="A254" s="14" t="s">
        <v>2</v>
      </c>
      <c r="B254" s="14">
        <v>2015</v>
      </c>
      <c r="C254" s="14" t="s">
        <v>2500</v>
      </c>
      <c r="D254" s="13" t="s">
        <v>173</v>
      </c>
      <c r="E254" s="14" t="s">
        <v>828</v>
      </c>
      <c r="F254" s="13" t="s">
        <v>1410</v>
      </c>
      <c r="G254" s="8" t="s">
        <v>1414</v>
      </c>
    </row>
    <row r="255" spans="1:10" x14ac:dyDescent="0.25">
      <c r="A255" s="14" t="s">
        <v>2</v>
      </c>
      <c r="B255" s="14">
        <v>2015</v>
      </c>
      <c r="C255" s="14" t="s">
        <v>2500</v>
      </c>
      <c r="D255" s="13" t="s">
        <v>173</v>
      </c>
      <c r="E255" s="14" t="s">
        <v>828</v>
      </c>
      <c r="F255" s="13" t="s">
        <v>1410</v>
      </c>
      <c r="G255" s="39" t="s">
        <v>1415</v>
      </c>
    </row>
    <row r="256" spans="1:10" x14ac:dyDescent="0.25">
      <c r="A256" s="14" t="s">
        <v>2</v>
      </c>
      <c r="B256" s="14">
        <v>2015</v>
      </c>
      <c r="C256" s="14" t="s">
        <v>2500</v>
      </c>
      <c r="D256" s="13" t="s">
        <v>173</v>
      </c>
      <c r="E256" s="14" t="s">
        <v>828</v>
      </c>
      <c r="F256" s="13" t="s">
        <v>1410</v>
      </c>
      <c r="G256" s="39" t="s">
        <v>1133</v>
      </c>
    </row>
    <row r="257" spans="1:10" x14ac:dyDescent="0.25">
      <c r="A257" s="14" t="s">
        <v>2</v>
      </c>
      <c r="B257" s="14">
        <v>2015</v>
      </c>
      <c r="C257" s="14" t="s">
        <v>2500</v>
      </c>
      <c r="D257" s="13" t="s">
        <v>173</v>
      </c>
      <c r="E257" s="14" t="s">
        <v>828</v>
      </c>
      <c r="F257" s="13" t="s">
        <v>1416</v>
      </c>
      <c r="G257" s="39" t="s">
        <v>1417</v>
      </c>
      <c r="H257" s="7">
        <v>49</v>
      </c>
    </row>
    <row r="258" spans="1:10" x14ac:dyDescent="0.25">
      <c r="A258" s="14" t="s">
        <v>2</v>
      </c>
      <c r="B258" s="14">
        <v>2015</v>
      </c>
      <c r="C258" s="14" t="s">
        <v>2500</v>
      </c>
      <c r="D258" s="13" t="s">
        <v>173</v>
      </c>
      <c r="E258" s="14" t="s">
        <v>828</v>
      </c>
      <c r="F258" s="13" t="s">
        <v>1416</v>
      </c>
      <c r="G258" s="39" t="s">
        <v>1418</v>
      </c>
    </row>
    <row r="259" spans="1:10" ht="30" x14ac:dyDescent="0.25">
      <c r="A259" s="14" t="s">
        <v>2</v>
      </c>
      <c r="B259" s="14">
        <v>2015</v>
      </c>
      <c r="C259" s="14" t="s">
        <v>2500</v>
      </c>
      <c r="D259" s="13" t="s">
        <v>2468</v>
      </c>
      <c r="F259" s="13" t="s">
        <v>1311</v>
      </c>
      <c r="G259" s="8" t="s">
        <v>1310</v>
      </c>
      <c r="H259" s="7">
        <v>50</v>
      </c>
    </row>
    <row r="260" spans="1:10" ht="30" x14ac:dyDescent="0.25">
      <c r="A260" s="14" t="s">
        <v>2</v>
      </c>
      <c r="B260" s="14">
        <v>2015</v>
      </c>
      <c r="C260" s="14" t="s">
        <v>2500</v>
      </c>
      <c r="D260" s="13" t="s">
        <v>2468</v>
      </c>
      <c r="F260" s="13" t="s">
        <v>1311</v>
      </c>
      <c r="G260" s="8" t="s">
        <v>1312</v>
      </c>
    </row>
    <row r="261" spans="1:10" ht="30" x14ac:dyDescent="0.25">
      <c r="A261" s="14" t="s">
        <v>2</v>
      </c>
      <c r="B261" s="14">
        <v>2015</v>
      </c>
      <c r="C261" s="14" t="s">
        <v>2500</v>
      </c>
      <c r="D261" s="13" t="s">
        <v>2468</v>
      </c>
      <c r="F261" s="13" t="s">
        <v>1311</v>
      </c>
      <c r="G261" s="8" t="s">
        <v>1313</v>
      </c>
    </row>
    <row r="262" spans="1:10" ht="30" x14ac:dyDescent="0.25">
      <c r="A262" s="14" t="s">
        <v>2</v>
      </c>
      <c r="B262" s="14">
        <v>2015</v>
      </c>
      <c r="C262" s="14" t="s">
        <v>2500</v>
      </c>
      <c r="D262" s="13" t="s">
        <v>2468</v>
      </c>
      <c r="F262" s="13" t="s">
        <v>1311</v>
      </c>
      <c r="G262" s="8" t="s">
        <v>1314</v>
      </c>
    </row>
    <row r="263" spans="1:10" ht="30" x14ac:dyDescent="0.25">
      <c r="A263" s="14" t="s">
        <v>2</v>
      </c>
      <c r="B263" s="14">
        <v>2015</v>
      </c>
      <c r="C263" s="14" t="s">
        <v>2500</v>
      </c>
      <c r="D263" s="13" t="s">
        <v>2468</v>
      </c>
      <c r="F263" s="13" t="s">
        <v>1311</v>
      </c>
      <c r="G263" s="8" t="s">
        <v>1315</v>
      </c>
    </row>
    <row r="264" spans="1:10" ht="30" x14ac:dyDescent="0.25">
      <c r="A264" s="32" t="s">
        <v>2</v>
      </c>
      <c r="B264" s="32">
        <v>2015</v>
      </c>
      <c r="C264" s="14" t="s">
        <v>2500</v>
      </c>
      <c r="D264" s="30" t="s">
        <v>2468</v>
      </c>
      <c r="E264" s="35"/>
      <c r="F264" s="13" t="s">
        <v>1311</v>
      </c>
      <c r="G264" s="33" t="s">
        <v>1316</v>
      </c>
      <c r="H264" s="36"/>
      <c r="I264" s="37"/>
      <c r="J264" s="36"/>
    </row>
    <row r="265" spans="1:10" ht="30" x14ac:dyDescent="0.25">
      <c r="A265" s="32" t="s">
        <v>2</v>
      </c>
      <c r="B265" s="32">
        <v>2015</v>
      </c>
      <c r="C265" s="14" t="s">
        <v>2500</v>
      </c>
      <c r="D265" s="30" t="s">
        <v>2468</v>
      </c>
      <c r="E265" s="35"/>
      <c r="F265" s="13" t="s">
        <v>1311</v>
      </c>
      <c r="G265" s="33" t="s">
        <v>1317</v>
      </c>
      <c r="H265" s="36"/>
      <c r="I265" s="37"/>
      <c r="J265" s="36"/>
    </row>
    <row r="266" spans="1:10" ht="30" x14ac:dyDescent="0.25">
      <c r="A266" s="32" t="s">
        <v>2</v>
      </c>
      <c r="B266" s="32">
        <v>2015</v>
      </c>
      <c r="C266" s="14" t="s">
        <v>2500</v>
      </c>
      <c r="D266" s="30" t="s">
        <v>2468</v>
      </c>
      <c r="E266" s="35"/>
      <c r="F266" s="13" t="s">
        <v>1311</v>
      </c>
      <c r="G266" s="33" t="s">
        <v>1318</v>
      </c>
      <c r="H266" s="36"/>
      <c r="I266" s="37"/>
      <c r="J266" s="36"/>
    </row>
    <row r="267" spans="1:10" ht="30" x14ac:dyDescent="0.25">
      <c r="A267" s="32" t="s">
        <v>2</v>
      </c>
      <c r="B267" s="32">
        <v>2015</v>
      </c>
      <c r="C267" s="14" t="s">
        <v>2500</v>
      </c>
      <c r="D267" s="30" t="s">
        <v>2468</v>
      </c>
      <c r="E267" s="35"/>
      <c r="F267" s="13" t="s">
        <v>1311</v>
      </c>
      <c r="G267" s="33" t="s">
        <v>1319</v>
      </c>
      <c r="H267" s="36"/>
      <c r="I267" s="37"/>
      <c r="J267" s="36"/>
    </row>
    <row r="268" spans="1:10" ht="30" x14ac:dyDescent="0.25">
      <c r="A268" s="32" t="s">
        <v>2</v>
      </c>
      <c r="B268" s="32">
        <v>2015</v>
      </c>
      <c r="C268" s="14" t="s">
        <v>2500</v>
      </c>
      <c r="D268" s="30" t="s">
        <v>2468</v>
      </c>
      <c r="E268" s="35"/>
      <c r="F268" s="13" t="s">
        <v>1311</v>
      </c>
      <c r="G268" s="33" t="s">
        <v>1320</v>
      </c>
      <c r="H268" s="36"/>
      <c r="I268" s="37"/>
      <c r="J268" s="36"/>
    </row>
    <row r="269" spans="1:10" ht="30" x14ac:dyDescent="0.25">
      <c r="A269" s="32" t="s">
        <v>2</v>
      </c>
      <c r="B269" s="32">
        <v>2015</v>
      </c>
      <c r="C269" s="14" t="s">
        <v>2500</v>
      </c>
      <c r="D269" s="30" t="s">
        <v>2468</v>
      </c>
      <c r="E269" s="35"/>
      <c r="F269" s="13" t="s">
        <v>1311</v>
      </c>
      <c r="G269" s="33" t="s">
        <v>1321</v>
      </c>
      <c r="H269" s="36"/>
      <c r="I269" s="37"/>
      <c r="J269" s="36"/>
    </row>
    <row r="270" spans="1:10" ht="30" x14ac:dyDescent="0.25">
      <c r="A270" s="32" t="s">
        <v>2</v>
      </c>
      <c r="B270" s="32">
        <v>2015</v>
      </c>
      <c r="C270" s="14" t="s">
        <v>2500</v>
      </c>
      <c r="D270" s="30" t="s">
        <v>2468</v>
      </c>
      <c r="E270" s="35"/>
      <c r="F270" s="13" t="s">
        <v>1311</v>
      </c>
      <c r="G270" s="33" t="s">
        <v>1322</v>
      </c>
      <c r="H270" s="36"/>
      <c r="I270" s="37"/>
      <c r="J270" s="36"/>
    </row>
    <row r="271" spans="1:10" ht="30" x14ac:dyDescent="0.25">
      <c r="A271" s="32" t="s">
        <v>2</v>
      </c>
      <c r="B271" s="32">
        <v>2015</v>
      </c>
      <c r="C271" s="14" t="s">
        <v>2500</v>
      </c>
      <c r="D271" s="30" t="s">
        <v>2468</v>
      </c>
      <c r="E271" s="35"/>
      <c r="F271" s="13" t="s">
        <v>1311</v>
      </c>
      <c r="G271" s="33" t="s">
        <v>1323</v>
      </c>
      <c r="H271" s="36"/>
      <c r="I271" s="37"/>
      <c r="J271" s="36"/>
    </row>
    <row r="272" spans="1:10" ht="30" x14ac:dyDescent="0.25">
      <c r="A272" s="32" t="s">
        <v>2</v>
      </c>
      <c r="B272" s="32">
        <v>2015</v>
      </c>
      <c r="C272" s="14" t="s">
        <v>2500</v>
      </c>
      <c r="D272" s="30" t="s">
        <v>2468</v>
      </c>
      <c r="E272" s="35"/>
      <c r="F272" s="13" t="s">
        <v>1311</v>
      </c>
      <c r="G272" s="33" t="s">
        <v>1324</v>
      </c>
      <c r="H272" s="36"/>
      <c r="I272" s="37"/>
      <c r="J272" s="36"/>
    </row>
    <row r="273" spans="1:8" ht="30" x14ac:dyDescent="0.25">
      <c r="A273" s="14" t="s">
        <v>2</v>
      </c>
      <c r="B273" s="14">
        <v>2015</v>
      </c>
      <c r="C273" s="14" t="s">
        <v>2500</v>
      </c>
      <c r="D273" s="13" t="s">
        <v>2468</v>
      </c>
      <c r="F273" s="13" t="s">
        <v>1311</v>
      </c>
      <c r="G273" s="8" t="s">
        <v>1325</v>
      </c>
    </row>
    <row r="274" spans="1:8" ht="30" x14ac:dyDescent="0.25">
      <c r="A274" s="14" t="s">
        <v>2</v>
      </c>
      <c r="B274" s="14">
        <v>2015</v>
      </c>
      <c r="C274" s="14" t="s">
        <v>2500</v>
      </c>
      <c r="D274" s="13" t="s">
        <v>2468</v>
      </c>
      <c r="F274" s="13" t="s">
        <v>1311</v>
      </c>
      <c r="G274" s="8" t="s">
        <v>1326</v>
      </c>
    </row>
    <row r="275" spans="1:8" ht="30" x14ac:dyDescent="0.25">
      <c r="A275" s="14" t="s">
        <v>2</v>
      </c>
      <c r="B275" s="14">
        <v>2015</v>
      </c>
      <c r="C275" s="14" t="s">
        <v>2500</v>
      </c>
      <c r="D275" s="13" t="s">
        <v>2468</v>
      </c>
      <c r="F275" s="13" t="s">
        <v>1311</v>
      </c>
      <c r="G275" s="8" t="s">
        <v>1327</v>
      </c>
    </row>
    <row r="276" spans="1:8" ht="30" x14ac:dyDescent="0.25">
      <c r="A276" s="14" t="s">
        <v>2</v>
      </c>
      <c r="B276" s="14">
        <v>2015</v>
      </c>
      <c r="C276" s="14" t="s">
        <v>2500</v>
      </c>
      <c r="D276" s="13" t="s">
        <v>2468</v>
      </c>
      <c r="F276" s="13" t="s">
        <v>1311</v>
      </c>
      <c r="G276" s="8" t="s">
        <v>1328</v>
      </c>
    </row>
    <row r="277" spans="1:8" ht="30" x14ac:dyDescent="0.25">
      <c r="A277" s="14" t="s">
        <v>2</v>
      </c>
      <c r="B277" s="14">
        <v>2015</v>
      </c>
      <c r="C277" s="14" t="s">
        <v>2500</v>
      </c>
      <c r="D277" s="13" t="s">
        <v>2468</v>
      </c>
      <c r="F277" s="13" t="s">
        <v>1311</v>
      </c>
      <c r="G277" s="8" t="s">
        <v>1329</v>
      </c>
    </row>
    <row r="278" spans="1:8" ht="30" x14ac:dyDescent="0.25">
      <c r="A278" s="14" t="s">
        <v>2</v>
      </c>
      <c r="B278" s="14">
        <v>2015</v>
      </c>
      <c r="C278" s="14" t="s">
        <v>2500</v>
      </c>
      <c r="D278" s="13" t="s">
        <v>2468</v>
      </c>
      <c r="F278" s="13" t="s">
        <v>1311</v>
      </c>
      <c r="G278" s="8" t="s">
        <v>1330</v>
      </c>
    </row>
    <row r="279" spans="1:8" x14ac:dyDescent="0.25">
      <c r="A279" s="14" t="s">
        <v>2</v>
      </c>
      <c r="B279" s="14">
        <v>2015</v>
      </c>
      <c r="C279" s="14" t="s">
        <v>2500</v>
      </c>
      <c r="D279" s="13" t="s">
        <v>446</v>
      </c>
      <c r="F279" s="13" t="s">
        <v>1331</v>
      </c>
      <c r="G279" s="8" t="s">
        <v>1332</v>
      </c>
      <c r="H279" s="7">
        <v>51</v>
      </c>
    </row>
    <row r="280" spans="1:8" x14ac:dyDescent="0.25">
      <c r="A280" s="14" t="s">
        <v>2</v>
      </c>
      <c r="B280" s="14">
        <v>2015</v>
      </c>
      <c r="C280" s="14" t="s">
        <v>2500</v>
      </c>
      <c r="D280" s="13" t="s">
        <v>82</v>
      </c>
      <c r="F280" s="13" t="s">
        <v>1331</v>
      </c>
      <c r="G280" s="8" t="s">
        <v>1333</v>
      </c>
    </row>
    <row r="281" spans="1:8" x14ac:dyDescent="0.25">
      <c r="A281" s="14" t="s">
        <v>2</v>
      </c>
      <c r="B281" s="14">
        <v>2015</v>
      </c>
      <c r="C281" s="14" t="s">
        <v>2500</v>
      </c>
      <c r="D281" s="13" t="s">
        <v>108</v>
      </c>
      <c r="F281" s="13" t="s">
        <v>1331</v>
      </c>
      <c r="G281" s="8" t="s">
        <v>1334</v>
      </c>
    </row>
    <row r="282" spans="1:8" x14ac:dyDescent="0.25">
      <c r="A282" s="14" t="s">
        <v>2</v>
      </c>
      <c r="B282" s="14">
        <v>2015</v>
      </c>
      <c r="C282" s="14" t="s">
        <v>2500</v>
      </c>
      <c r="D282" s="13" t="s">
        <v>544</v>
      </c>
      <c r="F282" s="13" t="s">
        <v>1331</v>
      </c>
      <c r="G282" s="8" t="s">
        <v>1335</v>
      </c>
    </row>
    <row r="283" spans="1:8" x14ac:dyDescent="0.25">
      <c r="A283" s="14" t="s">
        <v>2</v>
      </c>
      <c r="B283" s="14">
        <v>2015</v>
      </c>
      <c r="C283" s="14" t="s">
        <v>2500</v>
      </c>
      <c r="D283" s="13" t="s">
        <v>544</v>
      </c>
      <c r="F283" s="13" t="s">
        <v>1331</v>
      </c>
      <c r="G283" s="8" t="s">
        <v>1336</v>
      </c>
    </row>
    <row r="284" spans="1:8" x14ac:dyDescent="0.25">
      <c r="A284" s="14" t="s">
        <v>2</v>
      </c>
      <c r="B284" s="14">
        <v>2015</v>
      </c>
      <c r="C284" s="14" t="s">
        <v>2500</v>
      </c>
      <c r="D284" s="13" t="s">
        <v>775</v>
      </c>
      <c r="F284" s="13" t="s">
        <v>1331</v>
      </c>
      <c r="G284" s="8" t="s">
        <v>1337</v>
      </c>
    </row>
    <row r="285" spans="1:8" x14ac:dyDescent="0.25">
      <c r="A285" s="14" t="s">
        <v>2</v>
      </c>
      <c r="B285" s="14">
        <v>2015</v>
      </c>
      <c r="C285" s="14" t="s">
        <v>2500</v>
      </c>
      <c r="D285" s="13" t="s">
        <v>186</v>
      </c>
      <c r="F285" s="13" t="s">
        <v>1331</v>
      </c>
      <c r="G285" s="8" t="s">
        <v>1338</v>
      </c>
    </row>
    <row r="286" spans="1:8" ht="30" x14ac:dyDescent="0.25">
      <c r="A286" s="14" t="s">
        <v>2</v>
      </c>
      <c r="B286" s="14">
        <v>2015</v>
      </c>
      <c r="C286" s="14" t="s">
        <v>2500</v>
      </c>
      <c r="D286" s="13" t="s">
        <v>186</v>
      </c>
      <c r="F286" s="13" t="s">
        <v>1331</v>
      </c>
      <c r="G286" s="8" t="s">
        <v>1339</v>
      </c>
    </row>
    <row r="287" spans="1:8" ht="30" x14ac:dyDescent="0.25">
      <c r="A287" s="14" t="s">
        <v>2</v>
      </c>
      <c r="B287" s="14">
        <v>2015</v>
      </c>
      <c r="C287" s="14" t="s">
        <v>2500</v>
      </c>
      <c r="D287" s="13" t="s">
        <v>458</v>
      </c>
      <c r="F287" s="13" t="s">
        <v>1331</v>
      </c>
      <c r="G287" s="8" t="s">
        <v>1340</v>
      </c>
    </row>
    <row r="288" spans="1:8" ht="30" x14ac:dyDescent="0.25">
      <c r="A288" s="14" t="s">
        <v>2</v>
      </c>
      <c r="B288" s="14">
        <v>2015</v>
      </c>
      <c r="C288" s="14" t="s">
        <v>2500</v>
      </c>
      <c r="D288" s="13" t="s">
        <v>458</v>
      </c>
      <c r="F288" s="13" t="s">
        <v>1331</v>
      </c>
      <c r="G288" s="8" t="s">
        <v>1341</v>
      </c>
    </row>
    <row r="289" spans="1:10" ht="30" x14ac:dyDescent="0.25">
      <c r="A289" s="14" t="s">
        <v>2</v>
      </c>
      <c r="B289" s="14">
        <v>2015</v>
      </c>
      <c r="C289" s="14" t="s">
        <v>2500</v>
      </c>
      <c r="D289" s="13" t="s">
        <v>108</v>
      </c>
      <c r="F289" s="13" t="s">
        <v>1331</v>
      </c>
      <c r="G289" s="8" t="s">
        <v>1342</v>
      </c>
    </row>
    <row r="290" spans="1:10" ht="30" x14ac:dyDescent="0.25">
      <c r="A290" s="14" t="s">
        <v>2</v>
      </c>
      <c r="B290" s="14">
        <v>2015</v>
      </c>
      <c r="C290" s="14" t="s">
        <v>2500</v>
      </c>
      <c r="D290" s="13" t="s">
        <v>458</v>
      </c>
      <c r="F290" s="13" t="s">
        <v>1331</v>
      </c>
      <c r="G290" s="8" t="s">
        <v>1343</v>
      </c>
    </row>
    <row r="291" spans="1:10" x14ac:dyDescent="0.25">
      <c r="A291" s="14" t="s">
        <v>2</v>
      </c>
      <c r="B291" s="14">
        <v>2015</v>
      </c>
      <c r="C291" s="14" t="s">
        <v>2500</v>
      </c>
      <c r="D291" s="13" t="s">
        <v>775</v>
      </c>
      <c r="F291" s="13" t="s">
        <v>1331</v>
      </c>
      <c r="G291" s="8" t="s">
        <v>1344</v>
      </c>
    </row>
    <row r="292" spans="1:10" ht="30" x14ac:dyDescent="0.25">
      <c r="A292" s="14" t="s">
        <v>2</v>
      </c>
      <c r="B292" s="14">
        <v>2015</v>
      </c>
      <c r="C292" s="14" t="s">
        <v>2500</v>
      </c>
      <c r="D292" s="13" t="s">
        <v>108</v>
      </c>
      <c r="F292" s="13" t="s">
        <v>1331</v>
      </c>
      <c r="G292" s="8" t="s">
        <v>1345</v>
      </c>
    </row>
    <row r="293" spans="1:10" x14ac:dyDescent="0.25">
      <c r="A293" s="14" t="s">
        <v>2</v>
      </c>
      <c r="B293" s="14">
        <v>2015</v>
      </c>
      <c r="C293" s="14" t="s">
        <v>2500</v>
      </c>
      <c r="D293" s="13" t="s">
        <v>187</v>
      </c>
      <c r="F293" s="13" t="s">
        <v>1331</v>
      </c>
      <c r="G293" s="8" t="s">
        <v>1346</v>
      </c>
    </row>
    <row r="294" spans="1:10" ht="30" x14ac:dyDescent="0.25">
      <c r="A294" s="14" t="s">
        <v>2</v>
      </c>
      <c r="B294" s="14">
        <v>2015</v>
      </c>
      <c r="C294" s="14" t="s">
        <v>2500</v>
      </c>
      <c r="D294" s="13" t="s">
        <v>183</v>
      </c>
      <c r="F294" s="13" t="s">
        <v>1331</v>
      </c>
      <c r="G294" s="8" t="s">
        <v>1347</v>
      </c>
    </row>
    <row r="295" spans="1:10" ht="30" x14ac:dyDescent="0.25">
      <c r="A295" s="14" t="s">
        <v>2</v>
      </c>
      <c r="B295" s="14">
        <v>2015</v>
      </c>
      <c r="C295" s="14" t="s">
        <v>2500</v>
      </c>
      <c r="D295" s="13" t="s">
        <v>828</v>
      </c>
      <c r="F295" s="13" t="s">
        <v>1331</v>
      </c>
      <c r="G295" s="8" t="s">
        <v>1348</v>
      </c>
    </row>
    <row r="296" spans="1:10" x14ac:dyDescent="0.25">
      <c r="A296" s="14" t="s">
        <v>2</v>
      </c>
      <c r="B296" s="14">
        <v>2015</v>
      </c>
      <c r="C296" s="14" t="s">
        <v>2500</v>
      </c>
      <c r="D296" s="13" t="s">
        <v>186</v>
      </c>
      <c r="F296" s="13" t="s">
        <v>1331</v>
      </c>
      <c r="G296" s="8" t="s">
        <v>1349</v>
      </c>
    </row>
    <row r="297" spans="1:10" x14ac:dyDescent="0.25">
      <c r="A297" s="14" t="s">
        <v>2</v>
      </c>
      <c r="B297" s="14">
        <v>2015</v>
      </c>
      <c r="C297" s="14" t="s">
        <v>2500</v>
      </c>
      <c r="D297" s="13" t="s">
        <v>136</v>
      </c>
      <c r="F297" s="13" t="s">
        <v>1331</v>
      </c>
      <c r="G297" s="8" t="s">
        <v>1350</v>
      </c>
    </row>
    <row r="298" spans="1:10" x14ac:dyDescent="0.25">
      <c r="A298" s="14" t="s">
        <v>2</v>
      </c>
      <c r="B298" s="14">
        <v>2015</v>
      </c>
      <c r="C298" s="14" t="s">
        <v>2500</v>
      </c>
      <c r="D298" s="13" t="s">
        <v>109</v>
      </c>
      <c r="F298" s="13" t="s">
        <v>1331</v>
      </c>
      <c r="G298" s="8" t="s">
        <v>1351</v>
      </c>
    </row>
    <row r="299" spans="1:10" ht="30" x14ac:dyDescent="0.25">
      <c r="A299" s="14" t="s">
        <v>2</v>
      </c>
      <c r="B299" s="14">
        <v>2015</v>
      </c>
      <c r="C299" s="14" t="s">
        <v>2500</v>
      </c>
      <c r="D299" s="13" t="s">
        <v>185</v>
      </c>
      <c r="F299" s="13" t="s">
        <v>1331</v>
      </c>
      <c r="G299" s="8" t="s">
        <v>1352</v>
      </c>
    </row>
    <row r="300" spans="1:10" x14ac:dyDescent="0.25">
      <c r="A300" s="14" t="s">
        <v>2</v>
      </c>
      <c r="B300" s="14">
        <v>2015</v>
      </c>
      <c r="C300" s="14" t="s">
        <v>2500</v>
      </c>
      <c r="F300" s="13" t="s">
        <v>1331</v>
      </c>
      <c r="G300" s="8" t="s">
        <v>1353</v>
      </c>
    </row>
    <row r="301" spans="1:10" ht="30" x14ac:dyDescent="0.25">
      <c r="A301" s="14" t="s">
        <v>2</v>
      </c>
      <c r="B301" s="14">
        <v>2015</v>
      </c>
      <c r="C301" s="14" t="s">
        <v>2500</v>
      </c>
      <c r="D301" s="13" t="s">
        <v>458</v>
      </c>
      <c r="F301" s="13" t="s">
        <v>1331</v>
      </c>
      <c r="G301" s="8" t="s">
        <v>1354</v>
      </c>
    </row>
    <row r="302" spans="1:10" ht="30" x14ac:dyDescent="0.25">
      <c r="A302" s="14" t="s">
        <v>2</v>
      </c>
      <c r="B302" s="14">
        <v>2015</v>
      </c>
      <c r="C302" s="14" t="s">
        <v>2500</v>
      </c>
      <c r="D302" s="13" t="s">
        <v>446</v>
      </c>
      <c r="F302" s="13" t="s">
        <v>1331</v>
      </c>
      <c r="G302" s="8" t="s">
        <v>1355</v>
      </c>
    </row>
    <row r="303" spans="1:10" ht="30" x14ac:dyDescent="0.25">
      <c r="A303" s="32" t="s">
        <v>2</v>
      </c>
      <c r="B303" s="32">
        <v>2015</v>
      </c>
      <c r="C303" s="14" t="s">
        <v>2500</v>
      </c>
      <c r="D303" s="30" t="s">
        <v>458</v>
      </c>
      <c r="E303" s="35"/>
      <c r="F303" s="13" t="s">
        <v>1331</v>
      </c>
      <c r="G303" s="43" t="s">
        <v>1356</v>
      </c>
      <c r="H303" s="36"/>
      <c r="I303" s="37"/>
      <c r="J303" s="36"/>
    </row>
    <row r="304" spans="1:10" ht="30" x14ac:dyDescent="0.25">
      <c r="A304" s="32" t="s">
        <v>2</v>
      </c>
      <c r="B304" s="32">
        <v>2015</v>
      </c>
      <c r="C304" s="14" t="s">
        <v>2500</v>
      </c>
      <c r="D304" s="30" t="s">
        <v>184</v>
      </c>
      <c r="E304" s="35"/>
      <c r="F304" s="13" t="s">
        <v>1331</v>
      </c>
      <c r="G304" s="33" t="s">
        <v>1357</v>
      </c>
      <c r="H304" s="36"/>
      <c r="I304" s="37"/>
      <c r="J304" s="36"/>
    </row>
    <row r="305" spans="1:10" ht="30" x14ac:dyDescent="0.25">
      <c r="A305" s="32" t="s">
        <v>2</v>
      </c>
      <c r="B305" s="32">
        <v>2015</v>
      </c>
      <c r="C305" s="14" t="s">
        <v>2500</v>
      </c>
      <c r="D305" s="30" t="s">
        <v>184</v>
      </c>
      <c r="E305" s="35"/>
      <c r="F305" s="13" t="s">
        <v>1331</v>
      </c>
      <c r="G305" s="33" t="s">
        <v>1358</v>
      </c>
      <c r="H305" s="36"/>
      <c r="I305" s="37"/>
      <c r="J305" s="36"/>
    </row>
    <row r="306" spans="1:10" ht="30" x14ac:dyDescent="0.25">
      <c r="A306" s="32" t="s">
        <v>2</v>
      </c>
      <c r="B306" s="32">
        <v>2015</v>
      </c>
      <c r="C306" s="14" t="s">
        <v>2500</v>
      </c>
      <c r="D306" s="30" t="s">
        <v>184</v>
      </c>
      <c r="E306" s="35"/>
      <c r="F306" s="13" t="s">
        <v>1331</v>
      </c>
      <c r="G306" s="33" t="s">
        <v>1359</v>
      </c>
      <c r="H306" s="36"/>
      <c r="I306" s="37"/>
      <c r="J306" s="36"/>
    </row>
    <row r="307" spans="1:10" x14ac:dyDescent="0.25">
      <c r="A307" s="32" t="s">
        <v>2</v>
      </c>
      <c r="B307" s="32">
        <v>2015</v>
      </c>
      <c r="C307" s="14" t="s">
        <v>2500</v>
      </c>
      <c r="D307" s="30" t="s">
        <v>108</v>
      </c>
      <c r="E307" s="35"/>
      <c r="F307" s="13" t="s">
        <v>1331</v>
      </c>
      <c r="G307" s="33" t="s">
        <v>1360</v>
      </c>
      <c r="H307" s="36"/>
      <c r="I307" s="37"/>
      <c r="J307" s="36"/>
    </row>
    <row r="308" spans="1:10" x14ac:dyDescent="0.25">
      <c r="A308" s="32" t="s">
        <v>1899</v>
      </c>
      <c r="B308" s="32">
        <v>2015</v>
      </c>
      <c r="C308" s="32" t="s">
        <v>2489</v>
      </c>
      <c r="D308" s="30" t="s">
        <v>173</v>
      </c>
      <c r="E308" s="35"/>
      <c r="F308" s="35" t="s">
        <v>1898</v>
      </c>
      <c r="G308" s="43"/>
      <c r="H308" s="36"/>
      <c r="I308" s="37"/>
      <c r="J308" s="36"/>
    </row>
    <row r="309" spans="1:10" x14ac:dyDescent="0.25">
      <c r="A309" s="32" t="s">
        <v>1899</v>
      </c>
      <c r="B309" s="32">
        <v>2015</v>
      </c>
      <c r="C309" s="32" t="s">
        <v>2489</v>
      </c>
      <c r="D309" s="30" t="s">
        <v>173</v>
      </c>
      <c r="E309" s="35"/>
      <c r="F309" s="35" t="s">
        <v>1865</v>
      </c>
      <c r="G309" s="43"/>
      <c r="H309" s="36"/>
      <c r="I309" s="37"/>
      <c r="J309" s="36"/>
    </row>
    <row r="310" spans="1:10" x14ac:dyDescent="0.25">
      <c r="A310" s="32" t="s">
        <v>1899</v>
      </c>
      <c r="B310" s="32">
        <v>2015</v>
      </c>
      <c r="C310" s="32" t="s">
        <v>2489</v>
      </c>
      <c r="D310" s="30" t="s">
        <v>173</v>
      </c>
      <c r="E310" s="35"/>
      <c r="F310" s="35" t="s">
        <v>1866</v>
      </c>
      <c r="G310" s="43"/>
      <c r="H310" s="36"/>
      <c r="I310" s="37"/>
      <c r="J310" s="36"/>
    </row>
    <row r="311" spans="1:10" x14ac:dyDescent="0.25">
      <c r="A311" s="32" t="s">
        <v>1899</v>
      </c>
      <c r="B311" s="32">
        <v>2015</v>
      </c>
      <c r="C311" s="32" t="s">
        <v>2489</v>
      </c>
      <c r="D311" s="30" t="s">
        <v>173</v>
      </c>
      <c r="E311" s="35"/>
      <c r="F311" s="35" t="s">
        <v>1867</v>
      </c>
      <c r="G311" s="43"/>
      <c r="H311" s="36"/>
      <c r="I311" s="37"/>
      <c r="J311" s="36"/>
    </row>
    <row r="312" spans="1:10" x14ac:dyDescent="0.25">
      <c r="A312" s="14" t="s">
        <v>1899</v>
      </c>
      <c r="B312" s="14">
        <v>2015</v>
      </c>
      <c r="C312" s="32" t="s">
        <v>2489</v>
      </c>
      <c r="D312" s="13" t="s">
        <v>173</v>
      </c>
      <c r="F312" t="s">
        <v>1868</v>
      </c>
    </row>
    <row r="313" spans="1:10" x14ac:dyDescent="0.25">
      <c r="A313" s="14" t="s">
        <v>1899</v>
      </c>
      <c r="B313" s="14">
        <v>2015</v>
      </c>
      <c r="C313" s="32" t="s">
        <v>2489</v>
      </c>
      <c r="D313" s="13" t="s">
        <v>173</v>
      </c>
      <c r="F313" t="s">
        <v>1869</v>
      </c>
    </row>
    <row r="314" spans="1:10" x14ac:dyDescent="0.25">
      <c r="A314" s="14" t="s">
        <v>1899</v>
      </c>
      <c r="B314" s="14">
        <v>2015</v>
      </c>
      <c r="C314" s="32" t="s">
        <v>2489</v>
      </c>
      <c r="D314" s="13" t="s">
        <v>173</v>
      </c>
      <c r="F314" t="s">
        <v>1870</v>
      </c>
    </row>
    <row r="315" spans="1:10" x14ac:dyDescent="0.25">
      <c r="A315" s="14" t="s">
        <v>1899</v>
      </c>
      <c r="B315" s="14">
        <v>2015</v>
      </c>
      <c r="C315" s="32" t="s">
        <v>2489</v>
      </c>
      <c r="D315" s="13" t="s">
        <v>173</v>
      </c>
      <c r="F315" t="s">
        <v>1871</v>
      </c>
    </row>
    <row r="316" spans="1:10" x14ac:dyDescent="0.25">
      <c r="A316" s="14" t="s">
        <v>1899</v>
      </c>
      <c r="B316" s="14">
        <v>2015</v>
      </c>
      <c r="C316" s="32" t="s">
        <v>2489</v>
      </c>
      <c r="D316" s="13" t="s">
        <v>173</v>
      </c>
      <c r="F316" t="s">
        <v>1872</v>
      </c>
    </row>
    <row r="317" spans="1:10" x14ac:dyDescent="0.25">
      <c r="A317" s="14" t="s">
        <v>1899</v>
      </c>
      <c r="B317" s="14">
        <v>2015</v>
      </c>
      <c r="C317" s="32" t="s">
        <v>2489</v>
      </c>
      <c r="D317" s="13" t="s">
        <v>173</v>
      </c>
      <c r="F317" t="s">
        <v>1873</v>
      </c>
    </row>
    <row r="318" spans="1:10" x14ac:dyDescent="0.25">
      <c r="A318" s="14" t="s">
        <v>1899</v>
      </c>
      <c r="B318" s="14">
        <v>2015</v>
      </c>
      <c r="C318" s="32" t="s">
        <v>2489</v>
      </c>
      <c r="D318" s="13" t="s">
        <v>173</v>
      </c>
      <c r="E318" t="s">
        <v>828</v>
      </c>
      <c r="F318" t="s">
        <v>1900</v>
      </c>
      <c r="G318" s="39" t="s">
        <v>1193</v>
      </c>
    </row>
    <row r="319" spans="1:10" x14ac:dyDescent="0.25">
      <c r="A319" s="14" t="s">
        <v>1899</v>
      </c>
      <c r="B319" s="14">
        <v>2015</v>
      </c>
      <c r="C319" s="32" t="s">
        <v>2489</v>
      </c>
      <c r="D319" s="13" t="s">
        <v>173</v>
      </c>
      <c r="E319" t="s">
        <v>828</v>
      </c>
      <c r="F319" t="s">
        <v>1900</v>
      </c>
      <c r="G319" s="39" t="s">
        <v>1194</v>
      </c>
    </row>
    <row r="320" spans="1:10" x14ac:dyDescent="0.25">
      <c r="A320" s="14" t="s">
        <v>1899</v>
      </c>
      <c r="B320" s="14">
        <v>2015</v>
      </c>
      <c r="C320" s="32" t="s">
        <v>2489</v>
      </c>
      <c r="D320" s="13" t="s">
        <v>173</v>
      </c>
      <c r="E320" t="s">
        <v>828</v>
      </c>
      <c r="F320" t="s">
        <v>1900</v>
      </c>
      <c r="G320" s="39" t="s">
        <v>1195</v>
      </c>
    </row>
    <row r="321" spans="1:7" ht="30" x14ac:dyDescent="0.25">
      <c r="A321" s="14" t="s">
        <v>1899</v>
      </c>
      <c r="B321" s="14">
        <v>2015</v>
      </c>
      <c r="C321" s="32" t="s">
        <v>2489</v>
      </c>
      <c r="D321" s="13" t="s">
        <v>173</v>
      </c>
      <c r="E321" t="s">
        <v>828</v>
      </c>
      <c r="F321" t="s">
        <v>1900</v>
      </c>
      <c r="G321" s="39" t="s">
        <v>1397</v>
      </c>
    </row>
    <row r="322" spans="1:7" x14ac:dyDescent="0.25">
      <c r="A322" s="14" t="s">
        <v>1899</v>
      </c>
      <c r="B322" s="14">
        <v>2015</v>
      </c>
      <c r="C322" s="32" t="s">
        <v>2489</v>
      </c>
      <c r="D322" s="13" t="s">
        <v>173</v>
      </c>
      <c r="E322" t="s">
        <v>828</v>
      </c>
      <c r="F322" t="s">
        <v>1900</v>
      </c>
      <c r="G322" s="39" t="s">
        <v>1197</v>
      </c>
    </row>
    <row r="323" spans="1:7" x14ac:dyDescent="0.25">
      <c r="A323" s="14" t="s">
        <v>1899</v>
      </c>
      <c r="B323" s="14">
        <v>2015</v>
      </c>
      <c r="C323" s="32" t="s">
        <v>2489</v>
      </c>
      <c r="D323" s="13" t="s">
        <v>173</v>
      </c>
      <c r="E323" t="s">
        <v>828</v>
      </c>
      <c r="F323" t="s">
        <v>1900</v>
      </c>
      <c r="G323" s="39" t="s">
        <v>1198</v>
      </c>
    </row>
    <row r="324" spans="1:7" x14ac:dyDescent="0.25">
      <c r="A324" s="14" t="s">
        <v>1899</v>
      </c>
      <c r="B324" s="14">
        <v>2015</v>
      </c>
      <c r="C324" s="32" t="s">
        <v>2489</v>
      </c>
      <c r="D324" s="13" t="s">
        <v>173</v>
      </c>
      <c r="E324" t="s">
        <v>828</v>
      </c>
      <c r="F324" t="s">
        <v>1900</v>
      </c>
      <c r="G324" s="39" t="s">
        <v>1199</v>
      </c>
    </row>
    <row r="325" spans="1:7" x14ac:dyDescent="0.25">
      <c r="A325" s="14" t="s">
        <v>1899</v>
      </c>
      <c r="B325" s="14">
        <v>2015</v>
      </c>
      <c r="C325" s="32" t="s">
        <v>2489</v>
      </c>
      <c r="D325" s="13" t="s">
        <v>173</v>
      </c>
      <c r="E325" t="s">
        <v>828</v>
      </c>
      <c r="F325" t="s">
        <v>1900</v>
      </c>
      <c r="G325" s="39" t="s">
        <v>1200</v>
      </c>
    </row>
    <row r="326" spans="1:7" x14ac:dyDescent="0.25">
      <c r="A326" s="14" t="s">
        <v>1899</v>
      </c>
      <c r="B326" s="14">
        <v>2015</v>
      </c>
      <c r="C326" s="32" t="s">
        <v>2489</v>
      </c>
      <c r="D326" s="13" t="s">
        <v>173</v>
      </c>
      <c r="E326" t="s">
        <v>828</v>
      </c>
      <c r="F326" t="s">
        <v>1900</v>
      </c>
      <c r="G326" s="39" t="s">
        <v>1133</v>
      </c>
    </row>
    <row r="327" spans="1:7" ht="30" x14ac:dyDescent="0.25">
      <c r="A327" s="14" t="s">
        <v>1899</v>
      </c>
      <c r="B327" s="14">
        <v>2015</v>
      </c>
      <c r="C327" s="32" t="s">
        <v>2489</v>
      </c>
      <c r="D327" s="13" t="s">
        <v>173</v>
      </c>
      <c r="E327" t="s">
        <v>828</v>
      </c>
      <c r="F327" t="s">
        <v>1900</v>
      </c>
      <c r="G327" s="39" t="s">
        <v>1396</v>
      </c>
    </row>
    <row r="328" spans="1:7" ht="30" x14ac:dyDescent="0.25">
      <c r="A328" s="14" t="s">
        <v>1899</v>
      </c>
      <c r="B328" s="14">
        <v>2015</v>
      </c>
      <c r="C328" s="32" t="s">
        <v>2489</v>
      </c>
      <c r="D328" s="13" t="s">
        <v>173</v>
      </c>
      <c r="E328" t="s">
        <v>828</v>
      </c>
      <c r="F328" t="s">
        <v>1900</v>
      </c>
      <c r="G328" s="39" t="s">
        <v>1398</v>
      </c>
    </row>
    <row r="329" spans="1:7" x14ac:dyDescent="0.25">
      <c r="A329" s="14" t="s">
        <v>1899</v>
      </c>
      <c r="B329" s="14">
        <v>2015</v>
      </c>
      <c r="C329" s="32" t="s">
        <v>2489</v>
      </c>
      <c r="D329" s="13" t="s">
        <v>173</v>
      </c>
      <c r="E329" t="s">
        <v>828</v>
      </c>
      <c r="F329" t="s">
        <v>1900</v>
      </c>
      <c r="G329" s="39" t="s">
        <v>1399</v>
      </c>
    </row>
    <row r="330" spans="1:7" x14ac:dyDescent="0.25">
      <c r="A330" s="14" t="s">
        <v>1899</v>
      </c>
      <c r="B330" s="14">
        <v>2015</v>
      </c>
      <c r="C330" s="32" t="s">
        <v>2489</v>
      </c>
      <c r="D330" s="13" t="s">
        <v>173</v>
      </c>
      <c r="E330" t="s">
        <v>828</v>
      </c>
      <c r="F330" t="s">
        <v>1874</v>
      </c>
    </row>
    <row r="331" spans="1:7" x14ac:dyDescent="0.25">
      <c r="A331" s="14" t="s">
        <v>1899</v>
      </c>
      <c r="B331" s="14">
        <v>2015</v>
      </c>
      <c r="C331" s="32" t="s">
        <v>2489</v>
      </c>
      <c r="D331" s="13" t="s">
        <v>446</v>
      </c>
      <c r="F331" t="s">
        <v>1875</v>
      </c>
    </row>
    <row r="332" spans="1:7" x14ac:dyDescent="0.25">
      <c r="A332" s="14" t="s">
        <v>1899</v>
      </c>
      <c r="B332" s="14">
        <v>2015</v>
      </c>
      <c r="C332" s="32" t="s">
        <v>2489</v>
      </c>
      <c r="D332" s="13" t="s">
        <v>446</v>
      </c>
      <c r="F332" t="s">
        <v>1876</v>
      </c>
    </row>
    <row r="333" spans="1:7" x14ac:dyDescent="0.25">
      <c r="A333" s="14" t="s">
        <v>1899</v>
      </c>
      <c r="B333" s="14">
        <v>2015</v>
      </c>
      <c r="C333" s="32" t="s">
        <v>2489</v>
      </c>
      <c r="D333" s="13" t="s">
        <v>446</v>
      </c>
      <c r="F333" t="s">
        <v>1877</v>
      </c>
    </row>
    <row r="334" spans="1:7" x14ac:dyDescent="0.25">
      <c r="A334" s="14" t="s">
        <v>1899</v>
      </c>
      <c r="B334" s="14">
        <v>2015</v>
      </c>
      <c r="C334" s="32" t="s">
        <v>2489</v>
      </c>
      <c r="D334" s="13" t="s">
        <v>446</v>
      </c>
      <c r="F334" t="s">
        <v>1878</v>
      </c>
    </row>
    <row r="335" spans="1:7" x14ac:dyDescent="0.25">
      <c r="A335" s="14" t="s">
        <v>1899</v>
      </c>
      <c r="B335" s="14">
        <v>2015</v>
      </c>
      <c r="C335" s="32" t="s">
        <v>2489</v>
      </c>
      <c r="D335" s="13" t="s">
        <v>446</v>
      </c>
      <c r="F335" t="s">
        <v>1879</v>
      </c>
    </row>
    <row r="336" spans="1:7" x14ac:dyDescent="0.25">
      <c r="A336" s="14" t="s">
        <v>1899</v>
      </c>
      <c r="B336" s="14">
        <v>2015</v>
      </c>
      <c r="C336" s="32" t="s">
        <v>2489</v>
      </c>
      <c r="D336" s="13" t="s">
        <v>446</v>
      </c>
      <c r="F336" t="s">
        <v>1880</v>
      </c>
    </row>
    <row r="337" spans="1:11" x14ac:dyDescent="0.25">
      <c r="A337" s="14" t="s">
        <v>1899</v>
      </c>
      <c r="B337" s="14">
        <v>2015</v>
      </c>
      <c r="C337" s="32" t="s">
        <v>2489</v>
      </c>
      <c r="D337" s="13" t="s">
        <v>173</v>
      </c>
      <c r="E337" t="s">
        <v>828</v>
      </c>
      <c r="F337" t="s">
        <v>1881</v>
      </c>
    </row>
    <row r="338" spans="1:11" x14ac:dyDescent="0.25">
      <c r="A338" s="14" t="s">
        <v>1899</v>
      </c>
      <c r="B338" s="14">
        <v>2015</v>
      </c>
      <c r="C338" s="32" t="s">
        <v>2489</v>
      </c>
      <c r="D338" s="13" t="s">
        <v>173</v>
      </c>
      <c r="E338" t="s">
        <v>828</v>
      </c>
      <c r="F338" t="s">
        <v>1882</v>
      </c>
    </row>
    <row r="339" spans="1:11" ht="30" x14ac:dyDescent="0.25">
      <c r="A339" s="14" t="s">
        <v>1899</v>
      </c>
      <c r="B339" s="14">
        <v>2015</v>
      </c>
      <c r="C339" s="32" t="s">
        <v>2489</v>
      </c>
      <c r="D339" s="13" t="s">
        <v>184</v>
      </c>
      <c r="F339" t="s">
        <v>1901</v>
      </c>
      <c r="G339" s="39" t="s">
        <v>1902</v>
      </c>
    </row>
    <row r="340" spans="1:11" ht="30" x14ac:dyDescent="0.25">
      <c r="A340" s="14" t="s">
        <v>1899</v>
      </c>
      <c r="B340" s="14">
        <v>2015</v>
      </c>
      <c r="C340" s="32" t="s">
        <v>2489</v>
      </c>
      <c r="D340" s="13" t="s">
        <v>184</v>
      </c>
      <c r="E340" t="s">
        <v>2466</v>
      </c>
      <c r="F340" t="s">
        <v>1901</v>
      </c>
      <c r="G340" s="39" t="s">
        <v>1903</v>
      </c>
    </row>
    <row r="341" spans="1:11" ht="30" x14ac:dyDescent="0.25">
      <c r="A341" s="14" t="s">
        <v>1899</v>
      </c>
      <c r="B341" s="14">
        <v>2015</v>
      </c>
      <c r="C341" s="32" t="s">
        <v>2489</v>
      </c>
      <c r="D341" s="13" t="s">
        <v>185</v>
      </c>
      <c r="E341" t="s">
        <v>2466</v>
      </c>
      <c r="F341" t="s">
        <v>1901</v>
      </c>
      <c r="G341" s="39" t="s">
        <v>1904</v>
      </c>
    </row>
    <row r="342" spans="1:11" x14ac:dyDescent="0.25">
      <c r="A342" s="14" t="s">
        <v>1899</v>
      </c>
      <c r="B342" s="14">
        <v>2015</v>
      </c>
      <c r="C342" s="32" t="s">
        <v>2489</v>
      </c>
      <c r="D342" s="13" t="s">
        <v>185</v>
      </c>
      <c r="E342" t="s">
        <v>2466</v>
      </c>
      <c r="F342" t="s">
        <v>1901</v>
      </c>
      <c r="G342" s="39" t="s">
        <v>1905</v>
      </c>
    </row>
    <row r="343" spans="1:11" ht="30" x14ac:dyDescent="0.25">
      <c r="A343" s="14" t="s">
        <v>1899</v>
      </c>
      <c r="B343" s="14">
        <v>2015</v>
      </c>
      <c r="C343" s="32" t="s">
        <v>2489</v>
      </c>
      <c r="D343" s="13" t="s">
        <v>185</v>
      </c>
      <c r="E343" t="s">
        <v>2466</v>
      </c>
      <c r="F343" t="s">
        <v>1901</v>
      </c>
      <c r="G343" s="39" t="s">
        <v>1906</v>
      </c>
      <c r="K343" t="s">
        <v>2505</v>
      </c>
    </row>
    <row r="344" spans="1:11" ht="30" x14ac:dyDescent="0.25">
      <c r="A344" s="14" t="s">
        <v>1899</v>
      </c>
      <c r="B344" s="14">
        <v>2015</v>
      </c>
      <c r="C344" s="32" t="s">
        <v>2489</v>
      </c>
      <c r="D344" s="13" t="s">
        <v>187</v>
      </c>
      <c r="E344" t="s">
        <v>2466</v>
      </c>
      <c r="F344" t="s">
        <v>1901</v>
      </c>
      <c r="G344" s="39" t="s">
        <v>1907</v>
      </c>
    </row>
    <row r="345" spans="1:11" x14ac:dyDescent="0.25">
      <c r="A345" s="14" t="s">
        <v>1899</v>
      </c>
      <c r="B345" s="14">
        <v>2015</v>
      </c>
      <c r="C345" s="32" t="s">
        <v>2489</v>
      </c>
      <c r="D345" s="13" t="s">
        <v>187</v>
      </c>
      <c r="E345" t="s">
        <v>2466</v>
      </c>
      <c r="F345" t="s">
        <v>1901</v>
      </c>
      <c r="G345" s="39" t="s">
        <v>1908</v>
      </c>
    </row>
    <row r="346" spans="1:11" ht="30" x14ac:dyDescent="0.25">
      <c r="A346" s="14" t="s">
        <v>1899</v>
      </c>
      <c r="B346" s="14">
        <v>2015</v>
      </c>
      <c r="C346" s="32" t="s">
        <v>2489</v>
      </c>
      <c r="D346" s="13" t="s">
        <v>187</v>
      </c>
      <c r="E346" t="s">
        <v>2466</v>
      </c>
      <c r="F346" t="s">
        <v>1901</v>
      </c>
      <c r="G346" s="39" t="s">
        <v>1909</v>
      </c>
      <c r="K346" t="s">
        <v>2505</v>
      </c>
    </row>
    <row r="347" spans="1:11" ht="30" x14ac:dyDescent="0.25">
      <c r="A347" s="14" t="s">
        <v>1899</v>
      </c>
      <c r="B347" s="14">
        <v>2015</v>
      </c>
      <c r="C347" s="32" t="s">
        <v>2489</v>
      </c>
      <c r="D347" s="13" t="s">
        <v>187</v>
      </c>
      <c r="E347" t="s">
        <v>2466</v>
      </c>
      <c r="F347" t="s">
        <v>1901</v>
      </c>
      <c r="G347" s="39" t="s">
        <v>1910</v>
      </c>
    </row>
    <row r="348" spans="1:11" x14ac:dyDescent="0.25">
      <c r="A348" s="14" t="s">
        <v>1899</v>
      </c>
      <c r="B348" s="14">
        <v>2015</v>
      </c>
      <c r="C348" s="32" t="s">
        <v>2489</v>
      </c>
      <c r="D348" s="13" t="s">
        <v>187</v>
      </c>
      <c r="E348" t="s">
        <v>2466</v>
      </c>
      <c r="F348" t="s">
        <v>1901</v>
      </c>
      <c r="G348" s="39" t="s">
        <v>1911</v>
      </c>
    </row>
    <row r="349" spans="1:11" x14ac:dyDescent="0.25">
      <c r="A349" s="14" t="s">
        <v>1899</v>
      </c>
      <c r="B349" s="14">
        <v>2015</v>
      </c>
      <c r="C349" s="32" t="s">
        <v>2489</v>
      </c>
      <c r="D349" s="13" t="s">
        <v>187</v>
      </c>
      <c r="E349" t="s">
        <v>2466</v>
      </c>
      <c r="F349" t="s">
        <v>1901</v>
      </c>
      <c r="G349" s="39" t="s">
        <v>1912</v>
      </c>
    </row>
    <row r="350" spans="1:11" ht="30" x14ac:dyDescent="0.25">
      <c r="A350" s="14" t="s">
        <v>1899</v>
      </c>
      <c r="B350" s="14">
        <v>2015</v>
      </c>
      <c r="C350" s="32" t="s">
        <v>2489</v>
      </c>
      <c r="D350" s="13" t="s">
        <v>187</v>
      </c>
      <c r="E350" t="s">
        <v>2466</v>
      </c>
      <c r="F350" t="s">
        <v>1901</v>
      </c>
      <c r="G350" s="39" t="s">
        <v>2502</v>
      </c>
      <c r="K350" t="s">
        <v>2504</v>
      </c>
    </row>
    <row r="351" spans="1:11" x14ac:dyDescent="0.25">
      <c r="A351" s="14" t="s">
        <v>1899</v>
      </c>
      <c r="B351" s="14">
        <v>2015</v>
      </c>
      <c r="C351" s="32" t="s">
        <v>2489</v>
      </c>
      <c r="D351" s="13" t="s">
        <v>185</v>
      </c>
      <c r="E351" t="s">
        <v>135</v>
      </c>
      <c r="F351" t="s">
        <v>1913</v>
      </c>
      <c r="G351" s="39" t="s">
        <v>1914</v>
      </c>
    </row>
    <row r="352" spans="1:11" ht="30" x14ac:dyDescent="0.25">
      <c r="A352" s="14" t="s">
        <v>1899</v>
      </c>
      <c r="B352" s="14">
        <v>2015</v>
      </c>
      <c r="C352" s="32" t="s">
        <v>2489</v>
      </c>
      <c r="D352" s="13" t="s">
        <v>185</v>
      </c>
      <c r="E352" t="s">
        <v>184</v>
      </c>
      <c r="F352" t="s">
        <v>1913</v>
      </c>
      <c r="G352" s="39" t="s">
        <v>1915</v>
      </c>
    </row>
    <row r="353" spans="1:11" x14ac:dyDescent="0.25">
      <c r="A353" s="14" t="s">
        <v>1899</v>
      </c>
      <c r="B353" s="14">
        <v>2015</v>
      </c>
      <c r="C353" s="32" t="s">
        <v>2489</v>
      </c>
      <c r="D353" s="13" t="s">
        <v>185</v>
      </c>
      <c r="E353" t="s">
        <v>184</v>
      </c>
      <c r="F353" t="s">
        <v>1913</v>
      </c>
      <c r="G353" s="39" t="s">
        <v>1160</v>
      </c>
    </row>
    <row r="354" spans="1:11" x14ac:dyDescent="0.25">
      <c r="A354" s="14" t="s">
        <v>1899</v>
      </c>
      <c r="B354" s="14">
        <v>2015</v>
      </c>
      <c r="C354" s="32" t="s">
        <v>2489</v>
      </c>
      <c r="D354" s="13" t="s">
        <v>185</v>
      </c>
      <c r="E354" t="s">
        <v>184</v>
      </c>
      <c r="F354" t="s">
        <v>1913</v>
      </c>
      <c r="G354" s="39" t="s">
        <v>1150</v>
      </c>
    </row>
    <row r="355" spans="1:11" x14ac:dyDescent="0.25">
      <c r="A355" s="14" t="s">
        <v>1899</v>
      </c>
      <c r="B355" s="14">
        <v>2015</v>
      </c>
      <c r="C355" s="32" t="s">
        <v>2489</v>
      </c>
      <c r="D355" s="13" t="s">
        <v>185</v>
      </c>
      <c r="E355" t="s">
        <v>184</v>
      </c>
      <c r="F355" t="s">
        <v>1913</v>
      </c>
      <c r="G355" s="39" t="s">
        <v>1139</v>
      </c>
    </row>
    <row r="356" spans="1:11" x14ac:dyDescent="0.25">
      <c r="A356" s="14" t="s">
        <v>1899</v>
      </c>
      <c r="B356" s="14">
        <v>2015</v>
      </c>
      <c r="C356" s="32" t="s">
        <v>2489</v>
      </c>
      <c r="D356" s="13" t="s">
        <v>185</v>
      </c>
      <c r="E356" t="s">
        <v>184</v>
      </c>
      <c r="F356" t="s">
        <v>1913</v>
      </c>
      <c r="G356" s="39" t="s">
        <v>1916</v>
      </c>
      <c r="K356" t="s">
        <v>2518</v>
      </c>
    </row>
    <row r="357" spans="1:11" ht="30" x14ac:dyDescent="0.25">
      <c r="A357" s="14" t="s">
        <v>1899</v>
      </c>
      <c r="B357" s="14">
        <v>2015</v>
      </c>
      <c r="C357" s="32" t="s">
        <v>2489</v>
      </c>
      <c r="D357" s="13" t="s">
        <v>185</v>
      </c>
      <c r="E357" t="s">
        <v>184</v>
      </c>
      <c r="F357" t="s">
        <v>1913</v>
      </c>
      <c r="G357" s="39" t="s">
        <v>1917</v>
      </c>
    </row>
    <row r="358" spans="1:11" ht="30" x14ac:dyDescent="0.25">
      <c r="A358" s="14" t="s">
        <v>1899</v>
      </c>
      <c r="B358" s="14">
        <v>2015</v>
      </c>
      <c r="C358" s="32" t="s">
        <v>2489</v>
      </c>
      <c r="D358" s="13" t="s">
        <v>185</v>
      </c>
      <c r="E358" t="s">
        <v>184</v>
      </c>
      <c r="F358" t="s">
        <v>1913</v>
      </c>
      <c r="G358" s="39" t="s">
        <v>1918</v>
      </c>
    </row>
    <row r="359" spans="1:11" ht="30" x14ac:dyDescent="0.25">
      <c r="A359" s="14" t="s">
        <v>1899</v>
      </c>
      <c r="B359" s="14">
        <v>2015</v>
      </c>
      <c r="C359" s="32" t="s">
        <v>2489</v>
      </c>
      <c r="D359" s="13" t="s">
        <v>458</v>
      </c>
      <c r="E359" t="s">
        <v>184</v>
      </c>
      <c r="F359" t="s">
        <v>1913</v>
      </c>
      <c r="G359" s="39" t="s">
        <v>1919</v>
      </c>
    </row>
    <row r="360" spans="1:11" ht="30" x14ac:dyDescent="0.25">
      <c r="A360" s="14" t="s">
        <v>1899</v>
      </c>
      <c r="B360" s="14">
        <v>2015</v>
      </c>
      <c r="C360" s="32" t="s">
        <v>2489</v>
      </c>
      <c r="D360" s="13" t="s">
        <v>458</v>
      </c>
      <c r="E360" t="s">
        <v>184</v>
      </c>
      <c r="F360" t="s">
        <v>1913</v>
      </c>
      <c r="G360" s="39" t="s">
        <v>1920</v>
      </c>
    </row>
    <row r="361" spans="1:11" ht="30" x14ac:dyDescent="0.25">
      <c r="A361" s="14" t="s">
        <v>1899</v>
      </c>
      <c r="B361" s="14">
        <v>2015</v>
      </c>
      <c r="C361" s="32" t="s">
        <v>2489</v>
      </c>
      <c r="D361" s="13" t="s">
        <v>458</v>
      </c>
      <c r="E361" t="s">
        <v>184</v>
      </c>
      <c r="F361" t="s">
        <v>1913</v>
      </c>
      <c r="G361" s="39" t="s">
        <v>1159</v>
      </c>
    </row>
    <row r="362" spans="1:11" ht="30" x14ac:dyDescent="0.25">
      <c r="A362" s="14" t="s">
        <v>1899</v>
      </c>
      <c r="B362" s="14">
        <v>2015</v>
      </c>
      <c r="C362" s="32" t="s">
        <v>2489</v>
      </c>
      <c r="D362" s="13" t="s">
        <v>458</v>
      </c>
      <c r="E362" t="s">
        <v>184</v>
      </c>
      <c r="F362" t="s">
        <v>1913</v>
      </c>
      <c r="G362" s="39" t="s">
        <v>1921</v>
      </c>
    </row>
    <row r="363" spans="1:11" ht="30" x14ac:dyDescent="0.25">
      <c r="A363" s="14" t="s">
        <v>1899</v>
      </c>
      <c r="B363" s="14">
        <v>2015</v>
      </c>
      <c r="C363" s="32" t="s">
        <v>2489</v>
      </c>
      <c r="D363" s="13" t="s">
        <v>458</v>
      </c>
      <c r="E363" t="s">
        <v>108</v>
      </c>
      <c r="F363" t="s">
        <v>1913</v>
      </c>
      <c r="G363" s="39" t="s">
        <v>1137</v>
      </c>
      <c r="K363" t="s">
        <v>2526</v>
      </c>
    </row>
    <row r="364" spans="1:11" ht="30" x14ac:dyDescent="0.25">
      <c r="A364" s="14" t="s">
        <v>1899</v>
      </c>
      <c r="B364" s="14">
        <v>2015</v>
      </c>
      <c r="C364" s="32" t="s">
        <v>2489</v>
      </c>
      <c r="D364" s="13" t="s">
        <v>458</v>
      </c>
      <c r="E364" t="s">
        <v>184</v>
      </c>
      <c r="F364" t="s">
        <v>1913</v>
      </c>
      <c r="G364" s="39" t="s">
        <v>1922</v>
      </c>
    </row>
    <row r="365" spans="1:11" ht="30" x14ac:dyDescent="0.25">
      <c r="A365" s="14" t="s">
        <v>1899</v>
      </c>
      <c r="B365" s="14">
        <v>2015</v>
      </c>
      <c r="C365" s="32" t="s">
        <v>2489</v>
      </c>
      <c r="D365" s="13" t="s">
        <v>183</v>
      </c>
      <c r="E365" t="s">
        <v>184</v>
      </c>
      <c r="F365" t="s">
        <v>1913</v>
      </c>
      <c r="G365" s="39" t="s">
        <v>1923</v>
      </c>
    </row>
    <row r="366" spans="1:11" x14ac:dyDescent="0.25">
      <c r="A366" s="14" t="s">
        <v>1899</v>
      </c>
      <c r="B366" s="14">
        <v>2015</v>
      </c>
      <c r="C366" s="32" t="s">
        <v>2489</v>
      </c>
      <c r="D366" s="13" t="s">
        <v>186</v>
      </c>
      <c r="E366" t="s">
        <v>184</v>
      </c>
      <c r="F366" t="s">
        <v>1913</v>
      </c>
      <c r="G366" s="39" t="s">
        <v>1924</v>
      </c>
    </row>
    <row r="367" spans="1:11" ht="30" x14ac:dyDescent="0.25">
      <c r="A367" s="32" t="s">
        <v>1899</v>
      </c>
      <c r="B367" s="32">
        <v>2015</v>
      </c>
      <c r="C367" s="32" t="s">
        <v>2489</v>
      </c>
      <c r="D367" s="30" t="s">
        <v>446</v>
      </c>
      <c r="E367" s="35"/>
      <c r="F367" t="s">
        <v>1913</v>
      </c>
      <c r="G367" s="43" t="s">
        <v>1925</v>
      </c>
      <c r="H367" s="36"/>
      <c r="I367" s="37"/>
      <c r="J367" s="36"/>
    </row>
    <row r="368" spans="1:11" ht="30" x14ac:dyDescent="0.25">
      <c r="A368" s="32" t="s">
        <v>1899</v>
      </c>
      <c r="B368" s="32">
        <v>2015</v>
      </c>
      <c r="C368" s="32" t="s">
        <v>2489</v>
      </c>
      <c r="D368" s="13" t="s">
        <v>185</v>
      </c>
      <c r="E368" s="35" t="s">
        <v>184</v>
      </c>
      <c r="F368" t="s">
        <v>1913</v>
      </c>
      <c r="G368" s="43" t="s">
        <v>2475</v>
      </c>
      <c r="H368" s="36"/>
      <c r="I368" s="37"/>
      <c r="J368" s="36"/>
    </row>
    <row r="369" spans="1:11" ht="30" x14ac:dyDescent="0.25">
      <c r="A369" s="32" t="s">
        <v>1899</v>
      </c>
      <c r="B369" s="32">
        <v>2015</v>
      </c>
      <c r="C369" s="32" t="s">
        <v>2489</v>
      </c>
      <c r="D369" s="13" t="s">
        <v>185</v>
      </c>
      <c r="E369" s="35" t="s">
        <v>184</v>
      </c>
      <c r="F369" t="s">
        <v>1913</v>
      </c>
      <c r="G369" s="43" t="s">
        <v>2476</v>
      </c>
      <c r="H369" s="36"/>
      <c r="I369" s="37"/>
      <c r="J369" s="36"/>
    </row>
    <row r="370" spans="1:11" ht="30" x14ac:dyDescent="0.25">
      <c r="A370" s="32" t="s">
        <v>1899</v>
      </c>
      <c r="B370" s="32">
        <v>2015</v>
      </c>
      <c r="C370" s="32" t="s">
        <v>2489</v>
      </c>
      <c r="D370" s="13" t="s">
        <v>185</v>
      </c>
      <c r="E370" s="35" t="s">
        <v>184</v>
      </c>
      <c r="F370" t="s">
        <v>1913</v>
      </c>
      <c r="G370" s="43" t="s">
        <v>2477</v>
      </c>
      <c r="H370" s="36"/>
      <c r="I370" s="37"/>
      <c r="J370" s="36"/>
    </row>
    <row r="371" spans="1:11" x14ac:dyDescent="0.25">
      <c r="A371" s="32" t="s">
        <v>1899</v>
      </c>
      <c r="B371" s="32">
        <v>2015</v>
      </c>
      <c r="C371" s="32" t="s">
        <v>2489</v>
      </c>
      <c r="D371" s="13" t="s">
        <v>185</v>
      </c>
      <c r="E371" s="35" t="s">
        <v>184</v>
      </c>
      <c r="F371" t="s">
        <v>1913</v>
      </c>
      <c r="G371" s="43" t="s">
        <v>2478</v>
      </c>
      <c r="H371" s="36"/>
      <c r="I371" s="37"/>
      <c r="J371" s="36"/>
    </row>
    <row r="372" spans="1:11" x14ac:dyDescent="0.25">
      <c r="A372" s="32" t="s">
        <v>1899</v>
      </c>
      <c r="B372" s="32">
        <v>2015</v>
      </c>
      <c r="C372" s="32" t="s">
        <v>2489</v>
      </c>
      <c r="D372" s="13" t="s">
        <v>185</v>
      </c>
      <c r="E372" s="35" t="s">
        <v>184</v>
      </c>
      <c r="F372" t="s">
        <v>1913</v>
      </c>
      <c r="G372" s="43" t="s">
        <v>1926</v>
      </c>
      <c r="H372" s="36"/>
      <c r="I372" s="37"/>
      <c r="J372" s="36"/>
    </row>
    <row r="373" spans="1:11" ht="30" x14ac:dyDescent="0.25">
      <c r="A373" s="32" t="s">
        <v>1899</v>
      </c>
      <c r="B373" s="32">
        <v>2015</v>
      </c>
      <c r="C373" s="32" t="s">
        <v>2489</v>
      </c>
      <c r="D373" s="30" t="s">
        <v>184</v>
      </c>
      <c r="E373" s="35"/>
      <c r="F373" t="s">
        <v>1913</v>
      </c>
      <c r="G373" s="43" t="s">
        <v>1508</v>
      </c>
      <c r="H373" s="36"/>
      <c r="I373" s="37"/>
      <c r="J373" s="36"/>
    </row>
    <row r="374" spans="1:11" x14ac:dyDescent="0.25">
      <c r="A374" s="14" t="s">
        <v>1899</v>
      </c>
      <c r="B374" s="14">
        <v>2015</v>
      </c>
      <c r="C374" s="32" t="s">
        <v>2489</v>
      </c>
      <c r="D374" s="13" t="s">
        <v>108</v>
      </c>
      <c r="F374" t="s">
        <v>1913</v>
      </c>
      <c r="G374" s="39" t="s">
        <v>1158</v>
      </c>
    </row>
    <row r="375" spans="1:11" ht="30" x14ac:dyDescent="0.25">
      <c r="A375" s="14" t="s">
        <v>1899</v>
      </c>
      <c r="B375" s="14">
        <v>2015</v>
      </c>
      <c r="C375" s="32" t="s">
        <v>2489</v>
      </c>
      <c r="D375" s="13" t="s">
        <v>108</v>
      </c>
      <c r="F375" t="s">
        <v>1913</v>
      </c>
      <c r="G375" s="39" t="s">
        <v>1941</v>
      </c>
      <c r="K375" t="s">
        <v>2506</v>
      </c>
    </row>
    <row r="376" spans="1:11" x14ac:dyDescent="0.25">
      <c r="A376" s="14" t="s">
        <v>1899</v>
      </c>
      <c r="B376" s="14">
        <v>2015</v>
      </c>
      <c r="C376" s="32" t="s">
        <v>2489</v>
      </c>
      <c r="D376" s="13" t="s">
        <v>135</v>
      </c>
      <c r="F376" t="s">
        <v>1883</v>
      </c>
    </row>
    <row r="377" spans="1:11" x14ac:dyDescent="0.25">
      <c r="A377" s="14" t="s">
        <v>1899</v>
      </c>
      <c r="B377" s="14">
        <v>2015</v>
      </c>
      <c r="C377" s="32" t="s">
        <v>2489</v>
      </c>
      <c r="D377" s="13" t="s">
        <v>446</v>
      </c>
      <c r="F377" t="s">
        <v>1931</v>
      </c>
      <c r="G377" s="39" t="s">
        <v>1932</v>
      </c>
    </row>
    <row r="378" spans="1:11" x14ac:dyDescent="0.25">
      <c r="A378" s="14" t="s">
        <v>1899</v>
      </c>
      <c r="B378" s="14">
        <v>2015</v>
      </c>
      <c r="C378" s="32" t="s">
        <v>2489</v>
      </c>
      <c r="D378" s="13" t="s">
        <v>446</v>
      </c>
      <c r="F378" t="s">
        <v>1931</v>
      </c>
      <c r="G378" s="39" t="s">
        <v>1933</v>
      </c>
    </row>
    <row r="379" spans="1:11" x14ac:dyDescent="0.25">
      <c r="A379" s="14" t="s">
        <v>1899</v>
      </c>
      <c r="B379" s="14">
        <v>2015</v>
      </c>
      <c r="C379" s="32" t="s">
        <v>2489</v>
      </c>
      <c r="D379" s="13" t="s">
        <v>446</v>
      </c>
      <c r="F379" t="s">
        <v>1931</v>
      </c>
      <c r="G379" s="39" t="s">
        <v>1934</v>
      </c>
      <c r="K379" t="s">
        <v>2507</v>
      </c>
    </row>
    <row r="380" spans="1:11" x14ac:dyDescent="0.25">
      <c r="A380" s="14" t="s">
        <v>1899</v>
      </c>
      <c r="B380" s="14">
        <v>2015</v>
      </c>
      <c r="C380" s="32" t="s">
        <v>2489</v>
      </c>
      <c r="D380" s="13" t="s">
        <v>446</v>
      </c>
      <c r="F380" t="s">
        <v>1931</v>
      </c>
      <c r="G380" s="39" t="s">
        <v>1935</v>
      </c>
    </row>
    <row r="381" spans="1:11" x14ac:dyDescent="0.25">
      <c r="A381" s="14" t="s">
        <v>1899</v>
      </c>
      <c r="B381" s="14">
        <v>2015</v>
      </c>
      <c r="C381" s="32" t="s">
        <v>2489</v>
      </c>
      <c r="D381" s="13" t="s">
        <v>446</v>
      </c>
      <c r="F381" t="s">
        <v>1931</v>
      </c>
      <c r="G381" s="39" t="s">
        <v>1936</v>
      </c>
    </row>
    <row r="382" spans="1:11" x14ac:dyDescent="0.25">
      <c r="A382" s="14" t="s">
        <v>1899</v>
      </c>
      <c r="B382" s="14">
        <v>2015</v>
      </c>
      <c r="C382" s="32" t="s">
        <v>2489</v>
      </c>
      <c r="D382" s="13" t="s">
        <v>446</v>
      </c>
      <c r="F382" t="s">
        <v>1931</v>
      </c>
      <c r="G382" s="39" t="s">
        <v>1937</v>
      </c>
    </row>
    <row r="383" spans="1:11" x14ac:dyDescent="0.25">
      <c r="A383" s="14" t="s">
        <v>1899</v>
      </c>
      <c r="B383" s="14">
        <v>2015</v>
      </c>
      <c r="C383" s="32" t="s">
        <v>2489</v>
      </c>
      <c r="D383" s="13" t="s">
        <v>446</v>
      </c>
      <c r="F383" t="s">
        <v>1931</v>
      </c>
      <c r="G383" s="39" t="s">
        <v>1938</v>
      </c>
    </row>
    <row r="384" spans="1:11" x14ac:dyDescent="0.25">
      <c r="A384" s="14" t="s">
        <v>1899</v>
      </c>
      <c r="B384" s="14">
        <v>2015</v>
      </c>
      <c r="C384" s="32" t="s">
        <v>2489</v>
      </c>
      <c r="D384" s="13" t="s">
        <v>446</v>
      </c>
      <c r="F384" t="s">
        <v>1931</v>
      </c>
      <c r="G384" s="39" t="s">
        <v>1939</v>
      </c>
    </row>
    <row r="385" spans="1:10" x14ac:dyDescent="0.25">
      <c r="A385" s="14" t="s">
        <v>1899</v>
      </c>
      <c r="B385" s="14">
        <v>2015</v>
      </c>
      <c r="C385" s="32" t="s">
        <v>2489</v>
      </c>
      <c r="D385" s="13" t="s">
        <v>446</v>
      </c>
      <c r="F385" t="s">
        <v>1931</v>
      </c>
      <c r="G385" s="39" t="s">
        <v>2104</v>
      </c>
    </row>
    <row r="386" spans="1:10" ht="30" x14ac:dyDescent="0.25">
      <c r="A386" s="14" t="s">
        <v>1899</v>
      </c>
      <c r="B386" s="14">
        <v>2015</v>
      </c>
      <c r="C386" s="32" t="s">
        <v>2489</v>
      </c>
      <c r="D386" s="13" t="s">
        <v>446</v>
      </c>
      <c r="F386" t="s">
        <v>1931</v>
      </c>
      <c r="G386" s="39" t="s">
        <v>2103</v>
      </c>
      <c r="H386" s="7" t="s">
        <v>1927</v>
      </c>
      <c r="I386" s="12" t="s">
        <v>1928</v>
      </c>
    </row>
    <row r="387" spans="1:10" ht="30" x14ac:dyDescent="0.25">
      <c r="A387" s="14" t="s">
        <v>1899</v>
      </c>
      <c r="B387" s="14">
        <v>2015</v>
      </c>
      <c r="C387" s="32" t="s">
        <v>2489</v>
      </c>
      <c r="D387" s="13" t="s">
        <v>446</v>
      </c>
      <c r="F387" t="s">
        <v>1931</v>
      </c>
      <c r="G387" s="39" t="s">
        <v>1940</v>
      </c>
      <c r="H387" s="7" t="s">
        <v>1929</v>
      </c>
      <c r="I387" s="12" t="s">
        <v>1930</v>
      </c>
    </row>
    <row r="388" spans="1:10" x14ac:dyDescent="0.25">
      <c r="A388" s="14" t="s">
        <v>1899</v>
      </c>
      <c r="B388" s="14">
        <v>2015</v>
      </c>
      <c r="C388" s="32" t="s">
        <v>2489</v>
      </c>
      <c r="D388" s="13" t="s">
        <v>446</v>
      </c>
      <c r="F388" t="s">
        <v>1931</v>
      </c>
      <c r="G388" s="39" t="s">
        <v>1358</v>
      </c>
    </row>
    <row r="389" spans="1:10" x14ac:dyDescent="0.25">
      <c r="A389" s="14" t="s">
        <v>1899</v>
      </c>
      <c r="B389" s="14">
        <v>2015</v>
      </c>
      <c r="C389" s="32" t="s">
        <v>2489</v>
      </c>
      <c r="D389" s="13" t="s">
        <v>446</v>
      </c>
      <c r="F389" t="s">
        <v>1931</v>
      </c>
      <c r="G389" s="39" t="s">
        <v>1359</v>
      </c>
    </row>
    <row r="390" spans="1:10" x14ac:dyDescent="0.25">
      <c r="A390" s="14" t="s">
        <v>1899</v>
      </c>
      <c r="B390" s="14">
        <v>2015</v>
      </c>
      <c r="C390" s="32" t="s">
        <v>2489</v>
      </c>
      <c r="D390" s="13" t="s">
        <v>446</v>
      </c>
      <c r="F390" t="s">
        <v>1884</v>
      </c>
    </row>
    <row r="391" spans="1:10" x14ac:dyDescent="0.25">
      <c r="A391" s="14" t="s">
        <v>1899</v>
      </c>
      <c r="B391" s="14">
        <v>2015</v>
      </c>
      <c r="C391" s="32" t="s">
        <v>2489</v>
      </c>
      <c r="D391" s="13" t="s">
        <v>446</v>
      </c>
      <c r="F391" t="s">
        <v>1885</v>
      </c>
    </row>
    <row r="392" spans="1:10" x14ac:dyDescent="0.25">
      <c r="A392" s="14" t="s">
        <v>1899</v>
      </c>
      <c r="B392" s="14">
        <v>2015</v>
      </c>
      <c r="C392" s="32" t="s">
        <v>2489</v>
      </c>
      <c r="D392" s="13" t="s">
        <v>446</v>
      </c>
      <c r="F392" t="s">
        <v>1886</v>
      </c>
    </row>
    <row r="393" spans="1:10" x14ac:dyDescent="0.25">
      <c r="A393" s="32" t="s">
        <v>1899</v>
      </c>
      <c r="B393" s="32">
        <v>2015</v>
      </c>
      <c r="C393" s="32" t="s">
        <v>2489</v>
      </c>
      <c r="D393" s="30" t="s">
        <v>82</v>
      </c>
      <c r="E393" s="35"/>
      <c r="F393" s="35" t="s">
        <v>1887</v>
      </c>
      <c r="G393" s="43"/>
      <c r="H393" s="36"/>
      <c r="I393" s="37"/>
      <c r="J393" s="36"/>
    </row>
    <row r="394" spans="1:10" x14ac:dyDescent="0.25">
      <c r="A394" s="32" t="s">
        <v>1899</v>
      </c>
      <c r="B394" s="32">
        <v>2015</v>
      </c>
      <c r="C394" s="32" t="s">
        <v>2489</v>
      </c>
      <c r="D394" s="30" t="s">
        <v>186</v>
      </c>
      <c r="E394" s="35"/>
      <c r="F394" s="35" t="s">
        <v>1888</v>
      </c>
      <c r="G394" s="43"/>
      <c r="H394" s="36"/>
      <c r="I394" s="37"/>
      <c r="J394" s="36"/>
    </row>
    <row r="395" spans="1:10" x14ac:dyDescent="0.25">
      <c r="A395" s="32" t="s">
        <v>1899</v>
      </c>
      <c r="B395" s="32">
        <v>2015</v>
      </c>
      <c r="C395" s="32" t="s">
        <v>2489</v>
      </c>
      <c r="D395" s="30" t="s">
        <v>186</v>
      </c>
      <c r="E395" s="35"/>
      <c r="F395" s="35" t="s">
        <v>1889</v>
      </c>
      <c r="G395" s="43"/>
      <c r="H395" s="36"/>
      <c r="I395" s="37"/>
      <c r="J395" s="36"/>
    </row>
    <row r="396" spans="1:10" x14ac:dyDescent="0.25">
      <c r="A396" s="32" t="s">
        <v>1899</v>
      </c>
      <c r="B396" s="32">
        <v>2015</v>
      </c>
      <c r="C396" s="32" t="s">
        <v>2489</v>
      </c>
      <c r="D396" s="30" t="s">
        <v>186</v>
      </c>
      <c r="E396" s="35"/>
      <c r="F396" s="35" t="s">
        <v>2479</v>
      </c>
      <c r="G396" s="43"/>
      <c r="H396" s="36"/>
      <c r="I396" s="37"/>
      <c r="J396" s="36"/>
    </row>
    <row r="397" spans="1:10" x14ac:dyDescent="0.25">
      <c r="A397" s="32" t="s">
        <v>1899</v>
      </c>
      <c r="B397" s="32">
        <v>2015</v>
      </c>
      <c r="C397" s="32" t="s">
        <v>2489</v>
      </c>
      <c r="D397" s="30" t="s">
        <v>186</v>
      </c>
      <c r="E397" s="35"/>
      <c r="F397" s="35" t="s">
        <v>2480</v>
      </c>
      <c r="G397" s="43"/>
      <c r="H397" s="36"/>
      <c r="I397" s="37"/>
      <c r="J397" s="36"/>
    </row>
    <row r="398" spans="1:10" x14ac:dyDescent="0.25">
      <c r="A398" s="32" t="s">
        <v>1899</v>
      </c>
      <c r="B398" s="32">
        <v>2015</v>
      </c>
      <c r="C398" s="32" t="s">
        <v>2489</v>
      </c>
      <c r="D398" s="30" t="s">
        <v>186</v>
      </c>
      <c r="E398" s="35"/>
      <c r="F398" s="35" t="s">
        <v>2481</v>
      </c>
      <c r="G398" s="43"/>
      <c r="H398" s="36"/>
      <c r="I398" s="37"/>
      <c r="J398" s="36"/>
    </row>
    <row r="399" spans="1:10" x14ac:dyDescent="0.25">
      <c r="A399" s="32" t="s">
        <v>1899</v>
      </c>
      <c r="B399" s="32">
        <v>2015</v>
      </c>
      <c r="C399" s="32" t="s">
        <v>2489</v>
      </c>
      <c r="D399" s="30" t="s">
        <v>186</v>
      </c>
      <c r="E399" s="35"/>
      <c r="F399" s="35" t="s">
        <v>2482</v>
      </c>
      <c r="G399" s="43"/>
      <c r="H399" s="36"/>
      <c r="I399" s="37"/>
      <c r="J399" s="36"/>
    </row>
    <row r="400" spans="1:10" x14ac:dyDescent="0.25">
      <c r="A400" s="32" t="s">
        <v>1899</v>
      </c>
      <c r="B400" s="32">
        <v>2015</v>
      </c>
      <c r="C400" s="32" t="s">
        <v>2489</v>
      </c>
      <c r="D400" s="30" t="s">
        <v>186</v>
      </c>
      <c r="E400" s="35"/>
      <c r="F400" s="35" t="s">
        <v>2483</v>
      </c>
      <c r="G400" s="43"/>
      <c r="H400" s="36"/>
      <c r="I400" s="37"/>
      <c r="J400" s="36"/>
    </row>
    <row r="401" spans="1:11" x14ac:dyDescent="0.25">
      <c r="A401" s="32" t="s">
        <v>1899</v>
      </c>
      <c r="B401" s="32">
        <v>2015</v>
      </c>
      <c r="C401" s="32" t="s">
        <v>2489</v>
      </c>
      <c r="D401" s="30" t="s">
        <v>186</v>
      </c>
      <c r="E401" s="35"/>
      <c r="F401" s="35" t="s">
        <v>2484</v>
      </c>
      <c r="G401" s="43"/>
      <c r="H401" s="36"/>
      <c r="I401" s="37"/>
      <c r="J401" s="36"/>
    </row>
    <row r="402" spans="1:11" x14ac:dyDescent="0.25">
      <c r="A402" s="32" t="s">
        <v>1899</v>
      </c>
      <c r="B402" s="32">
        <v>2015</v>
      </c>
      <c r="C402" s="32" t="s">
        <v>2489</v>
      </c>
      <c r="D402" s="30" t="s">
        <v>186</v>
      </c>
      <c r="E402" s="35"/>
      <c r="F402" s="35" t="s">
        <v>2485</v>
      </c>
      <c r="G402" s="43"/>
      <c r="H402" s="36"/>
      <c r="I402" s="37"/>
      <c r="J402" s="36"/>
    </row>
    <row r="403" spans="1:11" ht="30" x14ac:dyDescent="0.25">
      <c r="A403" s="32" t="s">
        <v>1899</v>
      </c>
      <c r="B403" s="32">
        <v>2015</v>
      </c>
      <c r="C403" s="32" t="s">
        <v>2489</v>
      </c>
      <c r="D403" s="30" t="s">
        <v>2105</v>
      </c>
      <c r="E403" s="35"/>
      <c r="F403" s="35" t="s">
        <v>1931</v>
      </c>
      <c r="G403" s="43" t="s">
        <v>1942</v>
      </c>
      <c r="H403" s="36"/>
      <c r="I403" s="37"/>
      <c r="J403" s="36"/>
    </row>
    <row r="404" spans="1:11" x14ac:dyDescent="0.25">
      <c r="A404" s="14" t="s">
        <v>1899</v>
      </c>
      <c r="B404" s="14">
        <v>2015</v>
      </c>
      <c r="C404" s="32" t="s">
        <v>2489</v>
      </c>
      <c r="D404" s="13" t="s">
        <v>828</v>
      </c>
      <c r="E404" t="s">
        <v>186</v>
      </c>
      <c r="F404" s="35" t="s">
        <v>1931</v>
      </c>
      <c r="G404" s="39" t="s">
        <v>1943</v>
      </c>
      <c r="K404" t="s">
        <v>2507</v>
      </c>
    </row>
    <row r="405" spans="1:11" x14ac:dyDescent="0.25">
      <c r="A405" s="14" t="s">
        <v>1899</v>
      </c>
      <c r="B405" s="14">
        <v>2015</v>
      </c>
      <c r="C405" s="32" t="s">
        <v>2489</v>
      </c>
      <c r="D405" s="13" t="s">
        <v>828</v>
      </c>
      <c r="F405" s="35" t="s">
        <v>1931</v>
      </c>
      <c r="G405" s="39" t="s">
        <v>1944</v>
      </c>
    </row>
    <row r="406" spans="1:11" x14ac:dyDescent="0.25">
      <c r="A406" s="14" t="s">
        <v>1899</v>
      </c>
      <c r="B406" s="14">
        <v>2015</v>
      </c>
      <c r="C406" s="32" t="s">
        <v>2489</v>
      </c>
      <c r="D406" s="13" t="s">
        <v>186</v>
      </c>
      <c r="F406" s="35" t="s">
        <v>1931</v>
      </c>
      <c r="G406" s="39" t="s">
        <v>1945</v>
      </c>
    </row>
    <row r="407" spans="1:11" ht="30" x14ac:dyDescent="0.25">
      <c r="A407" s="14" t="s">
        <v>1899</v>
      </c>
      <c r="B407" s="14">
        <v>2015</v>
      </c>
      <c r="C407" s="32" t="s">
        <v>2489</v>
      </c>
      <c r="D407" s="13" t="s">
        <v>186</v>
      </c>
      <c r="F407" s="35" t="s">
        <v>1931</v>
      </c>
      <c r="G407" s="39" t="s">
        <v>1946</v>
      </c>
    </row>
    <row r="408" spans="1:11" x14ac:dyDescent="0.25">
      <c r="A408" s="14" t="s">
        <v>1899</v>
      </c>
      <c r="B408" s="14">
        <v>2015</v>
      </c>
      <c r="C408" s="32" t="s">
        <v>2489</v>
      </c>
      <c r="D408" s="13" t="s">
        <v>108</v>
      </c>
      <c r="F408" s="35" t="s">
        <v>1931</v>
      </c>
      <c r="G408" s="39" t="s">
        <v>1947</v>
      </c>
    </row>
    <row r="409" spans="1:11" x14ac:dyDescent="0.25">
      <c r="A409" s="14" t="s">
        <v>1899</v>
      </c>
      <c r="B409" s="14">
        <v>2015</v>
      </c>
      <c r="C409" s="32" t="s">
        <v>2489</v>
      </c>
      <c r="D409" s="13" t="s">
        <v>1864</v>
      </c>
      <c r="E409" t="s">
        <v>109</v>
      </c>
      <c r="F409" t="s">
        <v>1948</v>
      </c>
      <c r="G409" s="46" t="s">
        <v>1164</v>
      </c>
      <c r="H409"/>
      <c r="I409"/>
      <c r="J409"/>
    </row>
    <row r="410" spans="1:11" x14ac:dyDescent="0.25">
      <c r="A410" s="32" t="s">
        <v>1899</v>
      </c>
      <c r="B410" s="32">
        <v>2015</v>
      </c>
      <c r="C410" s="32" t="s">
        <v>2489</v>
      </c>
      <c r="D410" s="30" t="s">
        <v>1864</v>
      </c>
      <c r="E410" s="35" t="s">
        <v>109</v>
      </c>
      <c r="F410" t="s">
        <v>1948</v>
      </c>
      <c r="G410" s="47" t="s">
        <v>1165</v>
      </c>
      <c r="H410" s="35"/>
      <c r="I410" s="35"/>
      <c r="J410" s="35"/>
    </row>
    <row r="411" spans="1:11" x14ac:dyDescent="0.25">
      <c r="A411" s="32" t="s">
        <v>1899</v>
      </c>
      <c r="B411" s="32">
        <v>2015</v>
      </c>
      <c r="C411" s="32" t="s">
        <v>2489</v>
      </c>
      <c r="D411" s="30" t="s">
        <v>1864</v>
      </c>
      <c r="E411" s="35" t="s">
        <v>109</v>
      </c>
      <c r="F411" t="s">
        <v>1948</v>
      </c>
      <c r="G411" s="47" t="s">
        <v>1166</v>
      </c>
      <c r="H411" s="35"/>
      <c r="I411" s="35"/>
      <c r="J411" s="35"/>
    </row>
    <row r="412" spans="1:11" x14ac:dyDescent="0.25">
      <c r="A412" s="32" t="s">
        <v>1899</v>
      </c>
      <c r="B412" s="32">
        <v>2015</v>
      </c>
      <c r="C412" s="32" t="s">
        <v>2489</v>
      </c>
      <c r="D412" s="30" t="s">
        <v>1864</v>
      </c>
      <c r="E412" s="35" t="s">
        <v>109</v>
      </c>
      <c r="F412" t="s">
        <v>1948</v>
      </c>
      <c r="G412" s="47" t="s">
        <v>1167</v>
      </c>
      <c r="H412" s="35"/>
      <c r="I412" s="35"/>
      <c r="J412" s="35"/>
    </row>
    <row r="413" spans="1:11" x14ac:dyDescent="0.25">
      <c r="A413" s="32" t="s">
        <v>1899</v>
      </c>
      <c r="B413" s="32">
        <v>2015</v>
      </c>
      <c r="C413" s="32" t="s">
        <v>2489</v>
      </c>
      <c r="D413" s="30" t="s">
        <v>1864</v>
      </c>
      <c r="E413" s="35" t="s">
        <v>109</v>
      </c>
      <c r="F413" t="s">
        <v>1948</v>
      </c>
      <c r="G413" s="47" t="s">
        <v>1168</v>
      </c>
      <c r="H413" s="35"/>
      <c r="I413" s="35"/>
      <c r="J413" s="35"/>
    </row>
    <row r="414" spans="1:11" ht="30" x14ac:dyDescent="0.25">
      <c r="A414" s="32" t="s">
        <v>1899</v>
      </c>
      <c r="B414" s="32">
        <v>2015</v>
      </c>
      <c r="C414" s="32" t="s">
        <v>2489</v>
      </c>
      <c r="D414" s="30" t="s">
        <v>458</v>
      </c>
      <c r="E414" s="35"/>
      <c r="F414" s="35" t="s">
        <v>1949</v>
      </c>
      <c r="G414" s="43" t="s">
        <v>1282</v>
      </c>
      <c r="H414" s="36"/>
      <c r="I414" s="37"/>
      <c r="J414" s="36"/>
    </row>
    <row r="415" spans="1:11" x14ac:dyDescent="0.25">
      <c r="A415" s="32" t="s">
        <v>1899</v>
      </c>
      <c r="B415" s="32">
        <v>2015</v>
      </c>
      <c r="C415" s="32" t="s">
        <v>2489</v>
      </c>
      <c r="D415" s="30" t="s">
        <v>2837</v>
      </c>
      <c r="E415" s="35"/>
      <c r="F415" s="35" t="s">
        <v>1949</v>
      </c>
      <c r="G415" s="43" t="s">
        <v>1764</v>
      </c>
      <c r="H415" s="36"/>
      <c r="I415" s="37"/>
      <c r="J415" s="36"/>
    </row>
    <row r="416" spans="1:11" x14ac:dyDescent="0.25">
      <c r="A416" s="32" t="s">
        <v>1899</v>
      </c>
      <c r="B416" s="32">
        <v>2015</v>
      </c>
      <c r="C416" s="32" t="s">
        <v>2489</v>
      </c>
      <c r="D416" s="30" t="s">
        <v>2837</v>
      </c>
      <c r="E416" s="35"/>
      <c r="F416" s="35" t="s">
        <v>1949</v>
      </c>
      <c r="G416" s="43" t="s">
        <v>1950</v>
      </c>
      <c r="H416" s="36"/>
      <c r="I416" s="37"/>
      <c r="J416" s="36"/>
    </row>
    <row r="417" spans="1:11" x14ac:dyDescent="0.25">
      <c r="A417" s="32" t="s">
        <v>1899</v>
      </c>
      <c r="B417" s="32">
        <v>2015</v>
      </c>
      <c r="C417" s="32" t="s">
        <v>2489</v>
      </c>
      <c r="D417" s="30" t="s">
        <v>2837</v>
      </c>
      <c r="E417" s="35"/>
      <c r="F417" s="35" t="s">
        <v>1949</v>
      </c>
      <c r="G417" s="43" t="s">
        <v>1286</v>
      </c>
      <c r="H417" s="36"/>
      <c r="I417" s="37"/>
      <c r="J417" s="36"/>
    </row>
    <row r="418" spans="1:11" x14ac:dyDescent="0.25">
      <c r="A418" s="32" t="s">
        <v>1899</v>
      </c>
      <c r="B418" s="32">
        <v>2015</v>
      </c>
      <c r="C418" s="32" t="s">
        <v>2489</v>
      </c>
      <c r="D418" s="30" t="s">
        <v>2837</v>
      </c>
      <c r="E418" s="35"/>
      <c r="F418" s="35" t="s">
        <v>1949</v>
      </c>
      <c r="G418" s="43" t="s">
        <v>1951</v>
      </c>
      <c r="H418" s="36"/>
      <c r="I418" s="37"/>
      <c r="J418" s="36"/>
    </row>
    <row r="419" spans="1:11" x14ac:dyDescent="0.25">
      <c r="A419" s="32" t="s">
        <v>1899</v>
      </c>
      <c r="B419" s="32">
        <v>2015</v>
      </c>
      <c r="C419" s="32" t="s">
        <v>2489</v>
      </c>
      <c r="D419" s="30" t="s">
        <v>2837</v>
      </c>
      <c r="E419" s="35"/>
      <c r="F419" s="35" t="s">
        <v>1949</v>
      </c>
      <c r="G419" s="43" t="s">
        <v>1952</v>
      </c>
      <c r="H419" s="36"/>
      <c r="I419" s="37"/>
      <c r="J419" s="36"/>
    </row>
    <row r="420" spans="1:11" x14ac:dyDescent="0.25">
      <c r="A420" s="32" t="s">
        <v>1899</v>
      </c>
      <c r="B420" s="32">
        <v>2015</v>
      </c>
      <c r="C420" s="32" t="s">
        <v>2489</v>
      </c>
      <c r="D420" s="30" t="s">
        <v>2837</v>
      </c>
      <c r="E420" s="35"/>
      <c r="F420" s="35" t="s">
        <v>1949</v>
      </c>
      <c r="G420" s="43" t="s">
        <v>1289</v>
      </c>
      <c r="H420" s="36"/>
      <c r="I420" s="37"/>
      <c r="J420" s="36"/>
    </row>
    <row r="421" spans="1:11" x14ac:dyDescent="0.25">
      <c r="A421" s="32" t="s">
        <v>1899</v>
      </c>
      <c r="B421" s="32">
        <v>2015</v>
      </c>
      <c r="C421" s="32" t="s">
        <v>2489</v>
      </c>
      <c r="D421" s="30" t="s">
        <v>2837</v>
      </c>
      <c r="E421" s="35"/>
      <c r="F421" s="35" t="s">
        <v>1949</v>
      </c>
      <c r="G421" s="43" t="s">
        <v>1953</v>
      </c>
      <c r="H421" s="36"/>
      <c r="I421" s="37"/>
      <c r="J421" s="36"/>
    </row>
    <row r="422" spans="1:11" x14ac:dyDescent="0.25">
      <c r="A422" s="32" t="s">
        <v>1899</v>
      </c>
      <c r="B422" s="32">
        <v>2015</v>
      </c>
      <c r="C422" s="32" t="s">
        <v>2489</v>
      </c>
      <c r="D422" s="30" t="s">
        <v>2837</v>
      </c>
      <c r="E422" s="35"/>
      <c r="F422" s="35" t="s">
        <v>1949</v>
      </c>
      <c r="G422" s="43" t="s">
        <v>1768</v>
      </c>
      <c r="H422" s="36"/>
      <c r="I422" s="37"/>
      <c r="J422" s="36"/>
    </row>
    <row r="423" spans="1:11" x14ac:dyDescent="0.25">
      <c r="A423" s="32" t="s">
        <v>1899</v>
      </c>
      <c r="B423" s="32">
        <v>2015</v>
      </c>
      <c r="C423" s="32" t="s">
        <v>2489</v>
      </c>
      <c r="D423" s="30" t="s">
        <v>187</v>
      </c>
      <c r="E423" s="35" t="s">
        <v>2470</v>
      </c>
      <c r="F423" s="35" t="s">
        <v>1949</v>
      </c>
      <c r="G423" s="43" t="s">
        <v>1954</v>
      </c>
      <c r="H423" s="36"/>
      <c r="I423" s="37"/>
      <c r="J423" s="36"/>
    </row>
    <row r="424" spans="1:11" x14ac:dyDescent="0.25">
      <c r="A424" s="32" t="s">
        <v>1899</v>
      </c>
      <c r="B424" s="32">
        <v>2015</v>
      </c>
      <c r="C424" s="32" t="s">
        <v>2489</v>
      </c>
      <c r="D424" s="30" t="s">
        <v>82</v>
      </c>
      <c r="E424" s="35" t="s">
        <v>2470</v>
      </c>
      <c r="F424" s="35" t="s">
        <v>1949</v>
      </c>
      <c r="G424" s="43" t="s">
        <v>1955</v>
      </c>
      <c r="H424" s="36" t="s">
        <v>1956</v>
      </c>
      <c r="I424" s="37"/>
      <c r="J424" s="36"/>
    </row>
    <row r="425" spans="1:11" x14ac:dyDescent="0.25">
      <c r="A425" s="32" t="s">
        <v>1899</v>
      </c>
      <c r="B425" s="32">
        <v>2015</v>
      </c>
      <c r="C425" s="32" t="s">
        <v>2489</v>
      </c>
      <c r="D425" s="30" t="s">
        <v>2837</v>
      </c>
      <c r="E425" s="35"/>
      <c r="F425" s="35" t="s">
        <v>1949</v>
      </c>
      <c r="G425" s="43" t="s">
        <v>1957</v>
      </c>
      <c r="H425" s="36" t="s">
        <v>1958</v>
      </c>
      <c r="I425" s="37"/>
      <c r="J425" s="36"/>
    </row>
    <row r="426" spans="1:11" x14ac:dyDescent="0.25">
      <c r="A426" s="32" t="s">
        <v>1899</v>
      </c>
      <c r="B426" s="32">
        <v>2015</v>
      </c>
      <c r="C426" s="32" t="s">
        <v>2489</v>
      </c>
      <c r="D426" s="30" t="s">
        <v>2467</v>
      </c>
      <c r="E426" s="35"/>
      <c r="F426" s="35" t="s">
        <v>1959</v>
      </c>
      <c r="G426" s="43" t="s">
        <v>1237</v>
      </c>
      <c r="H426" s="36"/>
      <c r="I426" s="37"/>
      <c r="J426" s="36"/>
    </row>
    <row r="427" spans="1:11" ht="30" x14ac:dyDescent="0.25">
      <c r="A427" s="32" t="s">
        <v>1899</v>
      </c>
      <c r="B427" s="32">
        <v>2015</v>
      </c>
      <c r="C427" s="32" t="s">
        <v>2489</v>
      </c>
      <c r="D427" s="30" t="s">
        <v>2467</v>
      </c>
      <c r="E427" s="35"/>
      <c r="F427" s="35" t="s">
        <v>1959</v>
      </c>
      <c r="G427" s="43" t="s">
        <v>1238</v>
      </c>
      <c r="H427" s="36"/>
      <c r="I427" s="37"/>
      <c r="J427" s="36"/>
      <c r="K427" t="s">
        <v>2507</v>
      </c>
    </row>
    <row r="428" spans="1:11" ht="30" x14ac:dyDescent="0.25">
      <c r="A428" s="32" t="s">
        <v>1899</v>
      </c>
      <c r="B428" s="32">
        <v>2015</v>
      </c>
      <c r="C428" s="32" t="s">
        <v>2489</v>
      </c>
      <c r="D428" s="30" t="s">
        <v>2467</v>
      </c>
      <c r="E428" s="35"/>
      <c r="F428" s="35" t="s">
        <v>1959</v>
      </c>
      <c r="G428" s="43" t="s">
        <v>1239</v>
      </c>
      <c r="H428" s="36"/>
      <c r="I428" s="37"/>
      <c r="J428" s="36"/>
    </row>
    <row r="429" spans="1:11" x14ac:dyDescent="0.25">
      <c r="A429" s="32" t="s">
        <v>1899</v>
      </c>
      <c r="B429" s="32">
        <v>2015</v>
      </c>
      <c r="C429" s="32" t="s">
        <v>2489</v>
      </c>
      <c r="D429" s="30" t="s">
        <v>2467</v>
      </c>
      <c r="E429" s="35"/>
      <c r="F429" s="35" t="s">
        <v>1959</v>
      </c>
      <c r="G429" s="43" t="s">
        <v>1240</v>
      </c>
      <c r="H429" s="36"/>
      <c r="I429" s="37"/>
      <c r="J429" s="36"/>
    </row>
    <row r="430" spans="1:11" x14ac:dyDescent="0.25">
      <c r="A430" s="32" t="s">
        <v>1899</v>
      </c>
      <c r="B430" s="32">
        <v>2015</v>
      </c>
      <c r="C430" s="32" t="s">
        <v>2489</v>
      </c>
      <c r="D430" s="30" t="s">
        <v>2467</v>
      </c>
      <c r="E430" s="35"/>
      <c r="F430" s="35" t="s">
        <v>1959</v>
      </c>
      <c r="G430" s="43" t="s">
        <v>1241</v>
      </c>
      <c r="H430" s="36"/>
      <c r="I430" s="37"/>
      <c r="J430" s="36"/>
    </row>
    <row r="431" spans="1:11" x14ac:dyDescent="0.25">
      <c r="A431" s="32" t="s">
        <v>1899</v>
      </c>
      <c r="B431" s="32">
        <v>2015</v>
      </c>
      <c r="C431" s="32" t="s">
        <v>2489</v>
      </c>
      <c r="D431" s="30" t="s">
        <v>2467</v>
      </c>
      <c r="E431" s="35"/>
      <c r="F431" s="35" t="s">
        <v>1959</v>
      </c>
      <c r="G431" s="43" t="s">
        <v>1242</v>
      </c>
      <c r="H431" s="36"/>
      <c r="I431" s="37"/>
      <c r="J431" s="36"/>
      <c r="K431" t="s">
        <v>2503</v>
      </c>
    </row>
    <row r="432" spans="1:11" x14ac:dyDescent="0.25">
      <c r="A432" s="32" t="s">
        <v>1899</v>
      </c>
      <c r="B432" s="32">
        <v>2015</v>
      </c>
      <c r="C432" s="32" t="s">
        <v>2489</v>
      </c>
      <c r="D432" s="30" t="s">
        <v>2467</v>
      </c>
      <c r="E432" s="35"/>
      <c r="F432" s="35" t="s">
        <v>1959</v>
      </c>
      <c r="G432" s="43" t="s">
        <v>1243</v>
      </c>
      <c r="H432" s="36"/>
      <c r="I432" s="37"/>
      <c r="J432" s="36"/>
    </row>
    <row r="433" spans="1:10" x14ac:dyDescent="0.25">
      <c r="A433" s="32" t="s">
        <v>1899</v>
      </c>
      <c r="B433" s="32">
        <v>2015</v>
      </c>
      <c r="C433" s="32" t="s">
        <v>2489</v>
      </c>
      <c r="D433" s="30" t="s">
        <v>2467</v>
      </c>
      <c r="E433" s="35"/>
      <c r="F433" s="35" t="s">
        <v>1959</v>
      </c>
      <c r="G433" s="43" t="s">
        <v>1245</v>
      </c>
      <c r="H433" s="36"/>
      <c r="I433" s="37"/>
      <c r="J433" s="36"/>
    </row>
    <row r="434" spans="1:10" x14ac:dyDescent="0.25">
      <c r="A434" s="32" t="s">
        <v>1899</v>
      </c>
      <c r="B434" s="32">
        <v>2015</v>
      </c>
      <c r="C434" s="32" t="s">
        <v>2489</v>
      </c>
      <c r="D434" s="30" t="s">
        <v>2467</v>
      </c>
      <c r="E434" s="35"/>
      <c r="F434" s="35" t="s">
        <v>1959</v>
      </c>
      <c r="G434" s="43" t="s">
        <v>1246</v>
      </c>
      <c r="H434" s="36"/>
      <c r="I434" s="37"/>
      <c r="J434" s="36"/>
    </row>
    <row r="435" spans="1:10" x14ac:dyDescent="0.25">
      <c r="A435" s="32" t="s">
        <v>1899</v>
      </c>
      <c r="B435" s="32">
        <v>2015</v>
      </c>
      <c r="C435" s="32" t="s">
        <v>2489</v>
      </c>
      <c r="D435" s="30" t="s">
        <v>2467</v>
      </c>
      <c r="E435" s="35" t="s">
        <v>82</v>
      </c>
      <c r="F435" s="35" t="s">
        <v>1959</v>
      </c>
      <c r="G435" s="43" t="s">
        <v>1960</v>
      </c>
      <c r="H435" s="36"/>
      <c r="I435" s="37"/>
      <c r="J435" s="36"/>
    </row>
    <row r="436" spans="1:10" ht="30" x14ac:dyDescent="0.25">
      <c r="A436" s="32" t="s">
        <v>1899</v>
      </c>
      <c r="B436" s="32">
        <v>2015</v>
      </c>
      <c r="C436" s="32" t="s">
        <v>2489</v>
      </c>
      <c r="D436" s="30" t="s">
        <v>2467</v>
      </c>
      <c r="E436" s="35" t="s">
        <v>116</v>
      </c>
      <c r="F436" s="35" t="s">
        <v>1959</v>
      </c>
      <c r="G436" s="43" t="s">
        <v>1961</v>
      </c>
      <c r="H436" s="36"/>
      <c r="I436" s="37"/>
      <c r="J436" s="36"/>
    </row>
    <row r="437" spans="1:10" x14ac:dyDescent="0.25">
      <c r="A437" s="32" t="s">
        <v>1899</v>
      </c>
      <c r="B437" s="32">
        <v>2015</v>
      </c>
      <c r="C437" s="32" t="s">
        <v>2489</v>
      </c>
      <c r="D437" s="30" t="s">
        <v>2467</v>
      </c>
      <c r="E437" s="35"/>
      <c r="F437" s="35" t="s">
        <v>1959</v>
      </c>
      <c r="G437" s="43" t="s">
        <v>1962</v>
      </c>
      <c r="H437" s="36"/>
      <c r="I437" s="37"/>
      <c r="J437" s="36"/>
    </row>
    <row r="438" spans="1:10" x14ac:dyDescent="0.25">
      <c r="A438" s="32" t="s">
        <v>1899</v>
      </c>
      <c r="B438" s="32">
        <v>2015</v>
      </c>
      <c r="C438" s="32" t="s">
        <v>2489</v>
      </c>
      <c r="D438" s="30" t="s">
        <v>2467</v>
      </c>
      <c r="E438" s="35"/>
      <c r="F438" s="35" t="s">
        <v>1959</v>
      </c>
      <c r="G438" s="43" t="s">
        <v>1963</v>
      </c>
      <c r="H438" s="36"/>
      <c r="I438" s="37"/>
      <c r="J438" s="36"/>
    </row>
    <row r="439" spans="1:10" x14ac:dyDescent="0.25">
      <c r="A439" s="32" t="s">
        <v>1899</v>
      </c>
      <c r="B439" s="32">
        <v>2015</v>
      </c>
      <c r="C439" s="32" t="s">
        <v>2489</v>
      </c>
      <c r="D439" s="35" t="s">
        <v>140</v>
      </c>
      <c r="E439" s="35" t="s">
        <v>446</v>
      </c>
      <c r="F439" s="35" t="s">
        <v>1964</v>
      </c>
      <c r="G439" s="43" t="s">
        <v>1965</v>
      </c>
      <c r="H439" s="36"/>
      <c r="I439" s="37"/>
      <c r="J439" s="36"/>
    </row>
    <row r="440" spans="1:10" x14ac:dyDescent="0.25">
      <c r="A440" s="32" t="s">
        <v>1899</v>
      </c>
      <c r="B440" s="32">
        <v>2015</v>
      </c>
      <c r="C440" s="32" t="s">
        <v>2489</v>
      </c>
      <c r="D440" s="35" t="s">
        <v>140</v>
      </c>
      <c r="E440" s="35" t="s">
        <v>446</v>
      </c>
      <c r="F440" s="35" t="s">
        <v>1964</v>
      </c>
      <c r="G440" s="43" t="s">
        <v>1966</v>
      </c>
      <c r="H440" s="36"/>
      <c r="I440" s="37"/>
      <c r="J440" s="36"/>
    </row>
    <row r="441" spans="1:10" x14ac:dyDescent="0.25">
      <c r="A441" s="32" t="s">
        <v>1899</v>
      </c>
      <c r="B441" s="32">
        <v>2015</v>
      </c>
      <c r="C441" s="32" t="s">
        <v>2489</v>
      </c>
      <c r="D441" s="35" t="s">
        <v>140</v>
      </c>
      <c r="E441" s="35" t="s">
        <v>446</v>
      </c>
      <c r="F441" s="35" t="s">
        <v>1964</v>
      </c>
      <c r="G441" s="43" t="s">
        <v>509</v>
      </c>
      <c r="H441" s="36"/>
      <c r="I441" s="37"/>
      <c r="J441" s="36"/>
    </row>
    <row r="442" spans="1:10" x14ac:dyDescent="0.25">
      <c r="A442" s="32" t="s">
        <v>1899</v>
      </c>
      <c r="B442" s="32">
        <v>2015</v>
      </c>
      <c r="C442" s="32" t="s">
        <v>2489</v>
      </c>
      <c r="D442" s="35" t="s">
        <v>140</v>
      </c>
      <c r="E442" s="35" t="s">
        <v>446</v>
      </c>
      <c r="F442" s="35" t="s">
        <v>1964</v>
      </c>
      <c r="G442" s="43" t="s">
        <v>1967</v>
      </c>
      <c r="H442" s="36"/>
      <c r="I442" s="37"/>
      <c r="J442" s="36"/>
    </row>
    <row r="443" spans="1:10" x14ac:dyDescent="0.25">
      <c r="A443" s="32" t="s">
        <v>1899</v>
      </c>
      <c r="B443" s="32">
        <v>2015</v>
      </c>
      <c r="C443" s="32" t="s">
        <v>2489</v>
      </c>
      <c r="D443" s="35" t="s">
        <v>140</v>
      </c>
      <c r="E443" s="35" t="s">
        <v>446</v>
      </c>
      <c r="F443" s="35" t="s">
        <v>1964</v>
      </c>
      <c r="G443" s="43" t="s">
        <v>1968</v>
      </c>
      <c r="H443" s="36"/>
      <c r="I443" s="37"/>
      <c r="J443" s="36"/>
    </row>
    <row r="444" spans="1:10" x14ac:dyDescent="0.25">
      <c r="A444" s="32" t="s">
        <v>1899</v>
      </c>
      <c r="B444" s="32">
        <v>2015</v>
      </c>
      <c r="C444" s="32" t="s">
        <v>2489</v>
      </c>
      <c r="D444" s="35" t="s">
        <v>140</v>
      </c>
      <c r="E444" s="35" t="s">
        <v>446</v>
      </c>
      <c r="F444" s="35" t="s">
        <v>1964</v>
      </c>
      <c r="G444" s="43" t="s">
        <v>500</v>
      </c>
      <c r="H444" s="36"/>
      <c r="I444" s="37"/>
      <c r="J444" s="36"/>
    </row>
    <row r="445" spans="1:10" x14ac:dyDescent="0.25">
      <c r="A445" s="32" t="s">
        <v>1899</v>
      </c>
      <c r="B445" s="32">
        <v>2015</v>
      </c>
      <c r="C445" s="32" t="s">
        <v>2489</v>
      </c>
      <c r="D445" s="35" t="s">
        <v>140</v>
      </c>
      <c r="E445" s="35" t="s">
        <v>775</v>
      </c>
      <c r="F445" s="35" t="s">
        <v>1964</v>
      </c>
      <c r="G445" s="43" t="s">
        <v>1969</v>
      </c>
      <c r="H445" s="36"/>
      <c r="I445" s="37"/>
      <c r="J445" s="36"/>
    </row>
    <row r="446" spans="1:10" x14ac:dyDescent="0.25">
      <c r="A446" s="32" t="s">
        <v>1899</v>
      </c>
      <c r="B446" s="32">
        <v>2015</v>
      </c>
      <c r="C446" s="32" t="s">
        <v>2489</v>
      </c>
      <c r="D446" s="35" t="s">
        <v>140</v>
      </c>
      <c r="E446" s="35" t="s">
        <v>166</v>
      </c>
      <c r="F446" s="35" t="s">
        <v>1964</v>
      </c>
      <c r="G446" s="43" t="s">
        <v>1970</v>
      </c>
      <c r="H446" s="36"/>
      <c r="I446" s="37"/>
      <c r="J446" s="36"/>
    </row>
    <row r="447" spans="1:10" x14ac:dyDescent="0.25">
      <c r="A447" s="32" t="s">
        <v>1899</v>
      </c>
      <c r="B447" s="32">
        <v>2015</v>
      </c>
      <c r="C447" s="32" t="s">
        <v>2489</v>
      </c>
      <c r="D447" s="35" t="s">
        <v>140</v>
      </c>
      <c r="E447" s="35" t="s">
        <v>459</v>
      </c>
      <c r="F447" s="35" t="s">
        <v>1964</v>
      </c>
      <c r="G447" s="43" t="s">
        <v>1971</v>
      </c>
      <c r="H447" s="36"/>
      <c r="I447" s="37"/>
      <c r="J447" s="36"/>
    </row>
    <row r="448" spans="1:10" x14ac:dyDescent="0.25">
      <c r="A448" s="32" t="s">
        <v>1899</v>
      </c>
      <c r="B448" s="32">
        <v>2015</v>
      </c>
      <c r="C448" s="32" t="s">
        <v>2489</v>
      </c>
      <c r="D448" s="35" t="s">
        <v>140</v>
      </c>
      <c r="E448" s="35" t="s">
        <v>459</v>
      </c>
      <c r="F448" s="35" t="s">
        <v>1964</v>
      </c>
      <c r="G448" s="43" t="s">
        <v>1972</v>
      </c>
      <c r="H448" s="36"/>
      <c r="I448" s="37"/>
      <c r="J448" s="36"/>
    </row>
    <row r="449" spans="1:10" x14ac:dyDescent="0.25">
      <c r="A449" s="32" t="s">
        <v>1899</v>
      </c>
      <c r="B449" s="32">
        <v>2015</v>
      </c>
      <c r="C449" s="32" t="s">
        <v>2489</v>
      </c>
      <c r="D449" s="35" t="s">
        <v>140</v>
      </c>
      <c r="E449" s="35" t="s">
        <v>82</v>
      </c>
      <c r="F449" s="35" t="s">
        <v>1964</v>
      </c>
      <c r="G449" s="43" t="s">
        <v>1973</v>
      </c>
      <c r="H449" s="36"/>
      <c r="I449" s="37"/>
      <c r="J449" s="36"/>
    </row>
    <row r="450" spans="1:10" x14ac:dyDescent="0.25">
      <c r="A450" s="32" t="s">
        <v>1899</v>
      </c>
      <c r="B450" s="32">
        <v>2015</v>
      </c>
      <c r="C450" s="32" t="s">
        <v>2489</v>
      </c>
      <c r="D450" s="35" t="s">
        <v>140</v>
      </c>
      <c r="E450" s="35" t="s">
        <v>446</v>
      </c>
      <c r="F450" s="35" t="s">
        <v>1964</v>
      </c>
      <c r="G450" s="43" t="s">
        <v>1974</v>
      </c>
      <c r="H450" s="36"/>
      <c r="I450" s="37"/>
      <c r="J450" s="36"/>
    </row>
    <row r="451" spans="1:10" x14ac:dyDescent="0.25">
      <c r="A451" s="32" t="s">
        <v>1899</v>
      </c>
      <c r="B451" s="32">
        <v>2015</v>
      </c>
      <c r="C451" s="32" t="s">
        <v>2489</v>
      </c>
      <c r="D451" s="35" t="s">
        <v>140</v>
      </c>
      <c r="E451" s="35" t="s">
        <v>183</v>
      </c>
      <c r="F451" s="35" t="s">
        <v>1964</v>
      </c>
      <c r="G451" s="43" t="s">
        <v>1975</v>
      </c>
      <c r="H451" s="36"/>
      <c r="I451" s="37"/>
      <c r="J451" s="36"/>
    </row>
    <row r="452" spans="1:10" x14ac:dyDescent="0.25">
      <c r="A452" s="14" t="s">
        <v>1899</v>
      </c>
      <c r="B452" s="14">
        <v>2015</v>
      </c>
      <c r="C452" s="32" t="s">
        <v>2489</v>
      </c>
      <c r="D452" t="s">
        <v>140</v>
      </c>
      <c r="E452" t="s">
        <v>184</v>
      </c>
      <c r="F452" s="35" t="s">
        <v>1964</v>
      </c>
      <c r="G452" s="39" t="s">
        <v>1976</v>
      </c>
    </row>
    <row r="453" spans="1:10" x14ac:dyDescent="0.25">
      <c r="A453" s="14" t="s">
        <v>1899</v>
      </c>
      <c r="B453" s="14">
        <v>2015</v>
      </c>
      <c r="C453" s="32" t="s">
        <v>2489</v>
      </c>
      <c r="D453" t="s">
        <v>140</v>
      </c>
      <c r="E453" t="s">
        <v>184</v>
      </c>
      <c r="F453" s="35" t="s">
        <v>1964</v>
      </c>
      <c r="G453" s="39" t="s">
        <v>1977</v>
      </c>
    </row>
    <row r="454" spans="1:10" x14ac:dyDescent="0.25">
      <c r="A454" s="14" t="s">
        <v>1899</v>
      </c>
      <c r="B454" s="14">
        <v>2015</v>
      </c>
      <c r="C454" s="32" t="s">
        <v>2489</v>
      </c>
      <c r="D454" t="s">
        <v>140</v>
      </c>
      <c r="E454" t="s">
        <v>82</v>
      </c>
      <c r="F454" s="35" t="s">
        <v>1964</v>
      </c>
      <c r="G454" s="39" t="s">
        <v>1978</v>
      </c>
    </row>
    <row r="455" spans="1:10" x14ac:dyDescent="0.25">
      <c r="A455" s="14" t="s">
        <v>1899</v>
      </c>
      <c r="B455" s="14">
        <v>2015</v>
      </c>
      <c r="C455" s="32" t="s">
        <v>2489</v>
      </c>
      <c r="D455" t="s">
        <v>140</v>
      </c>
      <c r="E455" t="s">
        <v>184</v>
      </c>
      <c r="F455" s="35" t="s">
        <v>1964</v>
      </c>
      <c r="G455" s="39" t="s">
        <v>1979</v>
      </c>
    </row>
    <row r="456" spans="1:10" x14ac:dyDescent="0.25">
      <c r="A456" s="14" t="s">
        <v>1899</v>
      </c>
      <c r="B456" s="14">
        <v>2015</v>
      </c>
      <c r="C456" s="32" t="s">
        <v>2489</v>
      </c>
      <c r="D456" t="s">
        <v>140</v>
      </c>
      <c r="E456" s="35" t="s">
        <v>775</v>
      </c>
      <c r="F456" s="35" t="s">
        <v>1964</v>
      </c>
      <c r="G456" s="39" t="s">
        <v>1980</v>
      </c>
    </row>
    <row r="457" spans="1:10" x14ac:dyDescent="0.25">
      <c r="A457" s="14" t="s">
        <v>1899</v>
      </c>
      <c r="B457" s="14">
        <v>2015</v>
      </c>
      <c r="C457" s="32" t="s">
        <v>2489</v>
      </c>
      <c r="D457" t="s">
        <v>140</v>
      </c>
      <c r="E457" t="s">
        <v>186</v>
      </c>
      <c r="F457" s="35" t="s">
        <v>1964</v>
      </c>
      <c r="G457" s="39" t="s">
        <v>1981</v>
      </c>
    </row>
    <row r="458" spans="1:10" x14ac:dyDescent="0.25">
      <c r="A458" s="14" t="s">
        <v>1899</v>
      </c>
      <c r="B458" s="14">
        <v>2015</v>
      </c>
      <c r="C458" s="32" t="s">
        <v>2489</v>
      </c>
      <c r="D458" t="s">
        <v>140</v>
      </c>
      <c r="E458" t="s">
        <v>828</v>
      </c>
      <c r="F458" s="35" t="s">
        <v>1964</v>
      </c>
      <c r="G458" s="39" t="s">
        <v>1982</v>
      </c>
    </row>
    <row r="459" spans="1:10" x14ac:dyDescent="0.25">
      <c r="A459" s="14" t="s">
        <v>1899</v>
      </c>
      <c r="B459" s="14">
        <v>2015</v>
      </c>
      <c r="C459" s="32" t="s">
        <v>2489</v>
      </c>
      <c r="D459" t="s">
        <v>140</v>
      </c>
      <c r="E459" s="35" t="s">
        <v>183</v>
      </c>
      <c r="F459" s="35" t="s">
        <v>1964</v>
      </c>
      <c r="G459" s="39" t="s">
        <v>1983</v>
      </c>
    </row>
    <row r="460" spans="1:10" x14ac:dyDescent="0.25">
      <c r="A460" s="32" t="s">
        <v>1899</v>
      </c>
      <c r="B460" s="32">
        <v>2015</v>
      </c>
      <c r="C460" s="32" t="s">
        <v>2489</v>
      </c>
      <c r="D460" s="35" t="s">
        <v>140</v>
      </c>
      <c r="E460" s="35" t="s">
        <v>828</v>
      </c>
      <c r="F460" s="35" t="s">
        <v>1964</v>
      </c>
      <c r="G460" s="43" t="s">
        <v>1984</v>
      </c>
      <c r="H460" s="36"/>
      <c r="I460" s="37"/>
      <c r="J460" s="36"/>
    </row>
    <row r="461" spans="1:10" x14ac:dyDescent="0.25">
      <c r="A461" s="32" t="s">
        <v>1899</v>
      </c>
      <c r="B461" s="32">
        <v>2015</v>
      </c>
      <c r="C461" s="32" t="s">
        <v>2489</v>
      </c>
      <c r="D461" s="35" t="s">
        <v>140</v>
      </c>
      <c r="E461" s="35"/>
      <c r="F461" s="35" t="s">
        <v>1964</v>
      </c>
      <c r="G461" s="43" t="s">
        <v>1985</v>
      </c>
      <c r="H461" s="36"/>
      <c r="I461" s="37"/>
      <c r="J461" s="36"/>
    </row>
    <row r="462" spans="1:10" x14ac:dyDescent="0.25">
      <c r="A462" s="32" t="s">
        <v>1899</v>
      </c>
      <c r="B462" s="32">
        <v>2015</v>
      </c>
      <c r="C462" s="32" t="s">
        <v>2489</v>
      </c>
      <c r="D462" s="30" t="s">
        <v>446</v>
      </c>
      <c r="E462" s="35"/>
      <c r="F462" s="35" t="s">
        <v>1986</v>
      </c>
      <c r="G462" s="43" t="s">
        <v>1987</v>
      </c>
      <c r="H462" s="36"/>
      <c r="I462" s="37"/>
      <c r="J462" s="36"/>
    </row>
    <row r="463" spans="1:10" x14ac:dyDescent="0.25">
      <c r="A463" s="32" t="s">
        <v>1899</v>
      </c>
      <c r="B463" s="32">
        <v>2015</v>
      </c>
      <c r="C463" s="32" t="s">
        <v>2489</v>
      </c>
      <c r="D463" s="30" t="s">
        <v>446</v>
      </c>
      <c r="E463" s="35"/>
      <c r="F463" s="35" t="s">
        <v>1986</v>
      </c>
      <c r="G463" s="43" t="s">
        <v>1988</v>
      </c>
      <c r="H463" s="36"/>
      <c r="I463" s="37"/>
      <c r="J463" s="36"/>
    </row>
    <row r="464" spans="1:10" x14ac:dyDescent="0.25">
      <c r="A464" s="32" t="s">
        <v>1899</v>
      </c>
      <c r="B464" s="32">
        <v>2015</v>
      </c>
      <c r="C464" s="32" t="s">
        <v>2489</v>
      </c>
      <c r="D464" s="30" t="s">
        <v>2837</v>
      </c>
      <c r="E464" s="35"/>
      <c r="F464" s="35" t="s">
        <v>1989</v>
      </c>
      <c r="G464" s="43" t="s">
        <v>1990</v>
      </c>
      <c r="H464" s="36"/>
      <c r="I464" s="37"/>
      <c r="J464" s="36"/>
    </row>
    <row r="465" spans="1:11" x14ac:dyDescent="0.25">
      <c r="A465" s="32" t="s">
        <v>1899</v>
      </c>
      <c r="B465" s="32">
        <v>2015</v>
      </c>
      <c r="C465" s="32" t="s">
        <v>2489</v>
      </c>
      <c r="D465" s="30" t="s">
        <v>2837</v>
      </c>
      <c r="E465" s="35"/>
      <c r="F465" s="35" t="s">
        <v>1989</v>
      </c>
      <c r="G465" s="43" t="s">
        <v>1991</v>
      </c>
      <c r="H465" s="36"/>
      <c r="I465" s="37"/>
      <c r="J465" s="36"/>
    </row>
    <row r="466" spans="1:11" x14ac:dyDescent="0.25">
      <c r="A466" s="32" t="s">
        <v>1899</v>
      </c>
      <c r="B466" s="32">
        <v>2015</v>
      </c>
      <c r="C466" s="32" t="s">
        <v>2489</v>
      </c>
      <c r="D466" s="30" t="s">
        <v>2837</v>
      </c>
      <c r="E466" s="35"/>
      <c r="F466" s="35" t="s">
        <v>1989</v>
      </c>
      <c r="G466" s="43" t="s">
        <v>1992</v>
      </c>
      <c r="H466" s="36"/>
      <c r="I466" s="37"/>
      <c r="J466" s="36"/>
    </row>
    <row r="467" spans="1:11" x14ac:dyDescent="0.25">
      <c r="A467" s="32" t="s">
        <v>1899</v>
      </c>
      <c r="B467" s="32">
        <v>2015</v>
      </c>
      <c r="C467" s="32" t="s">
        <v>2489</v>
      </c>
      <c r="D467" s="30" t="s">
        <v>2837</v>
      </c>
      <c r="E467" s="35"/>
      <c r="F467" s="35" t="s">
        <v>1989</v>
      </c>
      <c r="G467" s="43" t="s">
        <v>1993</v>
      </c>
      <c r="H467" s="36"/>
      <c r="I467" s="37"/>
      <c r="J467" s="36"/>
    </row>
    <row r="468" spans="1:11" x14ac:dyDescent="0.25">
      <c r="A468" s="32" t="s">
        <v>1899</v>
      </c>
      <c r="B468" s="32">
        <v>2015</v>
      </c>
      <c r="C468" s="32" t="s">
        <v>2489</v>
      </c>
      <c r="D468" s="30" t="s">
        <v>2837</v>
      </c>
      <c r="E468" s="35"/>
      <c r="F468" s="35" t="s">
        <v>1989</v>
      </c>
      <c r="G468" s="43" t="s">
        <v>1994</v>
      </c>
      <c r="H468" s="36"/>
      <c r="I468" s="37"/>
      <c r="J468" s="36"/>
    </row>
    <row r="469" spans="1:11" x14ac:dyDescent="0.25">
      <c r="A469" s="32" t="s">
        <v>1899</v>
      </c>
      <c r="B469" s="32">
        <v>2015</v>
      </c>
      <c r="C469" s="32" t="s">
        <v>2489</v>
      </c>
      <c r="D469" s="30" t="s">
        <v>2837</v>
      </c>
      <c r="E469" s="35"/>
      <c r="F469" s="35" t="s">
        <v>1989</v>
      </c>
      <c r="G469" s="43" t="s">
        <v>1995</v>
      </c>
      <c r="H469" s="36"/>
      <c r="I469" s="37"/>
      <c r="J469" s="36"/>
    </row>
    <row r="470" spans="1:11" ht="30" x14ac:dyDescent="0.25">
      <c r="A470" s="32" t="s">
        <v>1899</v>
      </c>
      <c r="B470" s="32">
        <v>2015</v>
      </c>
      <c r="C470" s="32" t="s">
        <v>2489</v>
      </c>
      <c r="D470" s="30" t="s">
        <v>108</v>
      </c>
      <c r="E470" s="35"/>
      <c r="F470" s="35" t="s">
        <v>1989</v>
      </c>
      <c r="G470" s="43" t="s">
        <v>1996</v>
      </c>
      <c r="H470" s="36"/>
      <c r="I470" s="37"/>
      <c r="J470" s="36"/>
      <c r="K470" t="s">
        <v>2518</v>
      </c>
    </row>
    <row r="471" spans="1:11" x14ac:dyDescent="0.25">
      <c r="A471" s="32" t="s">
        <v>1899</v>
      </c>
      <c r="B471" s="32">
        <v>2015</v>
      </c>
      <c r="C471" s="32" t="s">
        <v>2489</v>
      </c>
      <c r="D471" s="30" t="s">
        <v>108</v>
      </c>
      <c r="E471" s="35"/>
      <c r="F471" s="35" t="s">
        <v>1989</v>
      </c>
      <c r="G471" s="43" t="s">
        <v>1997</v>
      </c>
      <c r="H471" s="36"/>
      <c r="I471" s="37"/>
      <c r="J471" s="36"/>
    </row>
    <row r="472" spans="1:11" x14ac:dyDescent="0.25">
      <c r="A472" s="32" t="s">
        <v>1899</v>
      </c>
      <c r="B472" s="32">
        <v>2015</v>
      </c>
      <c r="C472" s="32" t="s">
        <v>2489</v>
      </c>
      <c r="D472" s="30" t="s">
        <v>187</v>
      </c>
      <c r="E472" s="35"/>
      <c r="F472" s="35" t="s">
        <v>1989</v>
      </c>
      <c r="G472" s="43" t="s">
        <v>1998</v>
      </c>
      <c r="H472" s="36"/>
      <c r="I472" s="37"/>
      <c r="J472" s="36"/>
    </row>
    <row r="473" spans="1:11" x14ac:dyDescent="0.25">
      <c r="A473" s="32" t="s">
        <v>1899</v>
      </c>
      <c r="B473" s="32">
        <v>2015</v>
      </c>
      <c r="C473" s="32" t="s">
        <v>2489</v>
      </c>
      <c r="D473" s="30" t="s">
        <v>187</v>
      </c>
      <c r="E473" s="35"/>
      <c r="F473" s="35" t="s">
        <v>1989</v>
      </c>
      <c r="G473" s="43" t="s">
        <v>1999</v>
      </c>
      <c r="H473" s="36"/>
      <c r="I473" s="37"/>
      <c r="J473" s="36"/>
    </row>
    <row r="474" spans="1:11" ht="30" x14ac:dyDescent="0.25">
      <c r="A474" s="14" t="s">
        <v>1899</v>
      </c>
      <c r="B474" s="14">
        <v>2015</v>
      </c>
      <c r="C474" s="32" t="s">
        <v>2489</v>
      </c>
      <c r="D474" s="13" t="s">
        <v>108</v>
      </c>
      <c r="F474" s="35" t="s">
        <v>1989</v>
      </c>
      <c r="G474" s="39" t="s">
        <v>2000</v>
      </c>
      <c r="K474" t="s">
        <v>2526</v>
      </c>
    </row>
    <row r="475" spans="1:11" x14ac:dyDescent="0.25">
      <c r="A475" s="14" t="s">
        <v>1899</v>
      </c>
      <c r="B475" s="14">
        <v>2015</v>
      </c>
      <c r="C475" s="32" t="s">
        <v>2489</v>
      </c>
      <c r="D475" s="13" t="s">
        <v>576</v>
      </c>
      <c r="F475" s="35" t="s">
        <v>1989</v>
      </c>
      <c r="G475" s="39" t="s">
        <v>2001</v>
      </c>
    </row>
    <row r="476" spans="1:11" ht="30" x14ac:dyDescent="0.25">
      <c r="A476" s="14" t="s">
        <v>1899</v>
      </c>
      <c r="B476" s="14">
        <v>2015</v>
      </c>
      <c r="C476" s="32" t="s">
        <v>2489</v>
      </c>
      <c r="D476" s="13" t="s">
        <v>183</v>
      </c>
      <c r="F476" s="35" t="s">
        <v>1989</v>
      </c>
      <c r="G476" s="39" t="s">
        <v>2002</v>
      </c>
    </row>
    <row r="477" spans="1:11" ht="30" x14ac:dyDescent="0.25">
      <c r="A477" s="14" t="s">
        <v>1899</v>
      </c>
      <c r="B477" s="14">
        <v>2015</v>
      </c>
      <c r="C477" s="32" t="s">
        <v>2489</v>
      </c>
      <c r="D477" s="13" t="s">
        <v>184</v>
      </c>
      <c r="F477" s="35" t="s">
        <v>1989</v>
      </c>
      <c r="G477" s="39" t="s">
        <v>2003</v>
      </c>
    </row>
    <row r="478" spans="1:11" ht="30" x14ac:dyDescent="0.25">
      <c r="A478" s="14" t="s">
        <v>1899</v>
      </c>
      <c r="B478" s="14">
        <v>2015</v>
      </c>
      <c r="C478" s="32" t="s">
        <v>2489</v>
      </c>
      <c r="D478" s="13" t="s">
        <v>183</v>
      </c>
      <c r="E478" t="s">
        <v>184</v>
      </c>
      <c r="F478" s="35" t="s">
        <v>1989</v>
      </c>
      <c r="G478" s="39" t="s">
        <v>2004</v>
      </c>
    </row>
    <row r="479" spans="1:11" ht="60" x14ac:dyDescent="0.25">
      <c r="A479" s="14" t="s">
        <v>1899</v>
      </c>
      <c r="B479" s="14">
        <v>2015</v>
      </c>
      <c r="C479" s="32" t="s">
        <v>2489</v>
      </c>
      <c r="D479" s="13" t="s">
        <v>828</v>
      </c>
      <c r="E479" t="s">
        <v>458</v>
      </c>
      <c r="F479" t="s">
        <v>2005</v>
      </c>
      <c r="G479" s="39" t="s">
        <v>2006</v>
      </c>
    </row>
    <row r="480" spans="1:11" x14ac:dyDescent="0.25">
      <c r="A480" s="14" t="s">
        <v>1899</v>
      </c>
      <c r="B480" s="14">
        <v>2015</v>
      </c>
      <c r="C480" s="32" t="s">
        <v>2489</v>
      </c>
      <c r="D480" s="13" t="s">
        <v>775</v>
      </c>
      <c r="F480" t="s">
        <v>2005</v>
      </c>
      <c r="G480" s="39" t="s">
        <v>2007</v>
      </c>
    </row>
    <row r="481" spans="1:10" ht="30" x14ac:dyDescent="0.25">
      <c r="A481" s="14" t="s">
        <v>1899</v>
      </c>
      <c r="B481" s="14">
        <v>2015</v>
      </c>
      <c r="C481" s="32" t="s">
        <v>2489</v>
      </c>
      <c r="D481" s="13" t="s">
        <v>183</v>
      </c>
      <c r="F481" t="s">
        <v>2005</v>
      </c>
      <c r="G481" s="39" t="s">
        <v>2008</v>
      </c>
    </row>
    <row r="482" spans="1:10" x14ac:dyDescent="0.25">
      <c r="A482" s="14" t="s">
        <v>1899</v>
      </c>
      <c r="B482" s="14">
        <v>2015</v>
      </c>
      <c r="C482" s="32" t="s">
        <v>2489</v>
      </c>
      <c r="D482" s="13" t="s">
        <v>828</v>
      </c>
      <c r="E482" s="35" t="s">
        <v>775</v>
      </c>
      <c r="F482" t="s">
        <v>2005</v>
      </c>
      <c r="G482" s="39" t="s">
        <v>2009</v>
      </c>
    </row>
    <row r="483" spans="1:10" ht="30" x14ac:dyDescent="0.25">
      <c r="A483" s="14" t="s">
        <v>1899</v>
      </c>
      <c r="B483" s="14">
        <v>2015</v>
      </c>
      <c r="C483" s="32" t="s">
        <v>2489</v>
      </c>
      <c r="D483" s="13" t="s">
        <v>183</v>
      </c>
      <c r="F483" t="s">
        <v>2005</v>
      </c>
      <c r="G483" s="39" t="s">
        <v>2010</v>
      </c>
    </row>
    <row r="484" spans="1:10" ht="30" x14ac:dyDescent="0.25">
      <c r="A484" s="14" t="s">
        <v>1899</v>
      </c>
      <c r="B484" s="14">
        <v>2015</v>
      </c>
      <c r="C484" s="32" t="s">
        <v>2489</v>
      </c>
      <c r="D484" s="13" t="s">
        <v>140</v>
      </c>
      <c r="F484" t="s">
        <v>2005</v>
      </c>
      <c r="G484" s="39" t="s">
        <v>2011</v>
      </c>
    </row>
    <row r="485" spans="1:10" ht="30" x14ac:dyDescent="0.25">
      <c r="A485" s="14" t="s">
        <v>1899</v>
      </c>
      <c r="B485" s="14">
        <v>2015</v>
      </c>
      <c r="C485" s="32" t="s">
        <v>2489</v>
      </c>
      <c r="D485" s="13" t="s">
        <v>459</v>
      </c>
      <c r="F485" t="s">
        <v>2005</v>
      </c>
      <c r="G485" s="39" t="s">
        <v>2012</v>
      </c>
    </row>
    <row r="486" spans="1:10" x14ac:dyDescent="0.25">
      <c r="A486" s="14" t="s">
        <v>1899</v>
      </c>
      <c r="B486" s="14">
        <v>2015</v>
      </c>
      <c r="C486" s="32" t="s">
        <v>2489</v>
      </c>
      <c r="D486" s="13" t="s">
        <v>140</v>
      </c>
      <c r="F486" t="s">
        <v>2005</v>
      </c>
      <c r="G486" s="39" t="s">
        <v>2013</v>
      </c>
    </row>
    <row r="487" spans="1:10" ht="30" x14ac:dyDescent="0.25">
      <c r="A487" s="14" t="s">
        <v>1899</v>
      </c>
      <c r="B487" s="14">
        <v>2015</v>
      </c>
      <c r="C487" s="32" t="s">
        <v>2489</v>
      </c>
      <c r="D487" s="13" t="s">
        <v>183</v>
      </c>
      <c r="E487" t="s">
        <v>446</v>
      </c>
      <c r="F487" t="s">
        <v>2005</v>
      </c>
      <c r="G487" s="39" t="s">
        <v>2014</v>
      </c>
    </row>
    <row r="488" spans="1:10" ht="30" x14ac:dyDescent="0.25">
      <c r="A488" s="14" t="s">
        <v>1899</v>
      </c>
      <c r="B488" s="14">
        <v>2015</v>
      </c>
      <c r="C488" s="32" t="s">
        <v>2489</v>
      </c>
      <c r="D488" s="13" t="s">
        <v>186</v>
      </c>
      <c r="F488" t="s">
        <v>2005</v>
      </c>
      <c r="G488" s="39" t="s">
        <v>2015</v>
      </c>
    </row>
    <row r="489" spans="1:10" ht="45" x14ac:dyDescent="0.25">
      <c r="A489" s="14" t="s">
        <v>1899</v>
      </c>
      <c r="B489" s="14">
        <v>2015</v>
      </c>
      <c r="C489" s="32" t="s">
        <v>2489</v>
      </c>
      <c r="D489" s="13" t="s">
        <v>828</v>
      </c>
      <c r="F489" t="s">
        <v>2005</v>
      </c>
      <c r="G489" s="39" t="s">
        <v>2016</v>
      </c>
    </row>
    <row r="490" spans="1:10" x14ac:dyDescent="0.25">
      <c r="A490" s="14" t="s">
        <v>1899</v>
      </c>
      <c r="B490" s="14">
        <v>2015</v>
      </c>
      <c r="C490" s="32" t="s">
        <v>2489</v>
      </c>
      <c r="D490" s="13" t="s">
        <v>459</v>
      </c>
      <c r="F490" t="s">
        <v>2005</v>
      </c>
      <c r="G490" s="39" t="s">
        <v>2017</v>
      </c>
    </row>
    <row r="491" spans="1:10" ht="30" x14ac:dyDescent="0.25">
      <c r="A491" s="14" t="s">
        <v>1899</v>
      </c>
      <c r="B491" s="14">
        <v>2015</v>
      </c>
      <c r="C491" s="32" t="s">
        <v>2489</v>
      </c>
      <c r="D491" s="13" t="s">
        <v>183</v>
      </c>
      <c r="F491" t="s">
        <v>2005</v>
      </c>
      <c r="G491" s="39" t="s">
        <v>2018</v>
      </c>
    </row>
    <row r="492" spans="1:10" ht="30" x14ac:dyDescent="0.25">
      <c r="A492" s="14" t="s">
        <v>1899</v>
      </c>
      <c r="B492" s="14">
        <v>2015</v>
      </c>
      <c r="C492" s="32" t="s">
        <v>2489</v>
      </c>
      <c r="D492" s="13" t="s">
        <v>108</v>
      </c>
      <c r="F492" t="s">
        <v>2005</v>
      </c>
      <c r="G492" s="39" t="s">
        <v>2019</v>
      </c>
    </row>
    <row r="493" spans="1:10" x14ac:dyDescent="0.25">
      <c r="A493" s="14" t="s">
        <v>1899</v>
      </c>
      <c r="B493" s="14">
        <v>2015</v>
      </c>
      <c r="C493" s="32" t="s">
        <v>2489</v>
      </c>
      <c r="D493" s="13" t="s">
        <v>775</v>
      </c>
      <c r="F493" t="s">
        <v>2005</v>
      </c>
      <c r="G493" s="39" t="s">
        <v>2020</v>
      </c>
    </row>
    <row r="494" spans="1:10" ht="30" x14ac:dyDescent="0.25">
      <c r="A494" s="14" t="s">
        <v>1899</v>
      </c>
      <c r="B494" s="14">
        <v>2015</v>
      </c>
      <c r="C494" s="32" t="s">
        <v>2489</v>
      </c>
      <c r="D494" s="13" t="s">
        <v>183</v>
      </c>
      <c r="F494" t="s">
        <v>2005</v>
      </c>
      <c r="G494" s="39" t="s">
        <v>2021</v>
      </c>
    </row>
    <row r="495" spans="1:10" x14ac:dyDescent="0.25">
      <c r="A495" s="14" t="s">
        <v>1899</v>
      </c>
      <c r="B495" s="14">
        <v>2015</v>
      </c>
      <c r="C495" s="32" t="s">
        <v>2489</v>
      </c>
      <c r="D495" s="13" t="s">
        <v>775</v>
      </c>
      <c r="F495" t="s">
        <v>2005</v>
      </c>
      <c r="G495" s="39" t="s">
        <v>2022</v>
      </c>
    </row>
    <row r="496" spans="1:10" ht="30" x14ac:dyDescent="0.25">
      <c r="A496" s="32" t="s">
        <v>1899</v>
      </c>
      <c r="B496" s="32">
        <v>2015</v>
      </c>
      <c r="C496" s="32" t="s">
        <v>2489</v>
      </c>
      <c r="D496" s="30" t="s">
        <v>186</v>
      </c>
      <c r="E496" s="35"/>
      <c r="F496" t="s">
        <v>2005</v>
      </c>
      <c r="G496" s="43" t="s">
        <v>2023</v>
      </c>
      <c r="H496" s="36"/>
      <c r="I496" s="37"/>
      <c r="J496" s="36"/>
    </row>
    <row r="497" spans="1:10" ht="30" x14ac:dyDescent="0.25">
      <c r="A497" s="32" t="s">
        <v>1899</v>
      </c>
      <c r="B497" s="32">
        <v>2015</v>
      </c>
      <c r="C497" s="32" t="s">
        <v>2489</v>
      </c>
      <c r="D497" s="30" t="s">
        <v>2468</v>
      </c>
      <c r="E497" s="35" t="s">
        <v>2468</v>
      </c>
      <c r="F497" s="35" t="s">
        <v>2024</v>
      </c>
      <c r="G497" s="43" t="s">
        <v>2025</v>
      </c>
      <c r="H497" s="36"/>
      <c r="I497" s="37"/>
      <c r="J497" s="36"/>
    </row>
    <row r="498" spans="1:10" ht="30" x14ac:dyDescent="0.25">
      <c r="A498" s="32" t="s">
        <v>1899</v>
      </c>
      <c r="B498" s="32">
        <v>2015</v>
      </c>
      <c r="C498" s="32" t="s">
        <v>2489</v>
      </c>
      <c r="D498" s="30" t="s">
        <v>82</v>
      </c>
      <c r="E498" s="35" t="s">
        <v>2468</v>
      </c>
      <c r="F498" s="35" t="s">
        <v>2024</v>
      </c>
      <c r="G498" s="43" t="s">
        <v>2026</v>
      </c>
      <c r="H498" s="36"/>
      <c r="I498" s="37"/>
      <c r="J498" s="36"/>
    </row>
    <row r="499" spans="1:10" x14ac:dyDescent="0.25">
      <c r="A499" s="32" t="s">
        <v>1899</v>
      </c>
      <c r="B499" s="32">
        <v>2015</v>
      </c>
      <c r="C499" s="32" t="s">
        <v>2489</v>
      </c>
      <c r="D499" s="30" t="s">
        <v>108</v>
      </c>
      <c r="E499" s="35" t="s">
        <v>2468</v>
      </c>
      <c r="F499" s="35" t="s">
        <v>2024</v>
      </c>
      <c r="G499" s="43" t="s">
        <v>2027</v>
      </c>
      <c r="H499" s="36"/>
      <c r="I499" s="37"/>
      <c r="J499" s="36"/>
    </row>
    <row r="500" spans="1:10" x14ac:dyDescent="0.25">
      <c r="A500" s="32" t="s">
        <v>1899</v>
      </c>
      <c r="B500" s="32">
        <v>2015</v>
      </c>
      <c r="C500" s="32" t="s">
        <v>2489</v>
      </c>
      <c r="D500" s="35" t="s">
        <v>2468</v>
      </c>
      <c r="E500" s="35"/>
      <c r="F500" s="35" t="s">
        <v>2024</v>
      </c>
      <c r="G500" s="43" t="s">
        <v>2028</v>
      </c>
      <c r="H500" s="36"/>
      <c r="I500" s="37"/>
      <c r="J500" s="36"/>
    </row>
    <row r="501" spans="1:10" x14ac:dyDescent="0.25">
      <c r="A501" s="32" t="s">
        <v>1899</v>
      </c>
      <c r="B501" s="32">
        <v>2015</v>
      </c>
      <c r="C501" s="32" t="s">
        <v>2489</v>
      </c>
      <c r="D501" s="35" t="s">
        <v>2468</v>
      </c>
      <c r="E501" s="35"/>
      <c r="F501" s="35" t="s">
        <v>2024</v>
      </c>
      <c r="G501" s="43" t="s">
        <v>2029</v>
      </c>
      <c r="H501" s="36"/>
      <c r="I501" s="37"/>
      <c r="J501" s="36"/>
    </row>
    <row r="502" spans="1:10" x14ac:dyDescent="0.25">
      <c r="A502" s="32" t="s">
        <v>1899</v>
      </c>
      <c r="B502" s="32">
        <v>2015</v>
      </c>
      <c r="C502" s="32" t="s">
        <v>2489</v>
      </c>
      <c r="D502" s="30" t="s">
        <v>576</v>
      </c>
      <c r="E502" s="35" t="s">
        <v>2468</v>
      </c>
      <c r="F502" s="35" t="s">
        <v>2024</v>
      </c>
      <c r="G502" s="43" t="s">
        <v>2030</v>
      </c>
      <c r="H502" s="36"/>
      <c r="I502" s="37"/>
      <c r="J502" s="36"/>
    </row>
    <row r="503" spans="1:10" x14ac:dyDescent="0.25">
      <c r="A503" s="32" t="s">
        <v>1899</v>
      </c>
      <c r="B503" s="32">
        <v>2015</v>
      </c>
      <c r="C503" s="32" t="s">
        <v>2489</v>
      </c>
      <c r="D503" s="35" t="s">
        <v>2468</v>
      </c>
      <c r="E503" s="35"/>
      <c r="F503" s="35" t="s">
        <v>2024</v>
      </c>
      <c r="G503" s="43" t="s">
        <v>2031</v>
      </c>
      <c r="H503" s="36"/>
      <c r="I503" s="37"/>
      <c r="J503" s="36"/>
    </row>
    <row r="504" spans="1:10" x14ac:dyDescent="0.25">
      <c r="A504" s="32" t="s">
        <v>1899</v>
      </c>
      <c r="B504" s="32">
        <v>2015</v>
      </c>
      <c r="C504" s="32" t="s">
        <v>2489</v>
      </c>
      <c r="D504" s="35" t="s">
        <v>2468</v>
      </c>
      <c r="E504" s="35"/>
      <c r="F504" s="35" t="s">
        <v>2024</v>
      </c>
      <c r="G504" s="43" t="s">
        <v>2032</v>
      </c>
      <c r="H504" s="36"/>
      <c r="I504" s="37"/>
      <c r="J504" s="36"/>
    </row>
    <row r="505" spans="1:10" x14ac:dyDescent="0.25">
      <c r="A505" s="32" t="s">
        <v>1899</v>
      </c>
      <c r="B505" s="32">
        <v>2015</v>
      </c>
      <c r="C505" s="32" t="s">
        <v>2489</v>
      </c>
      <c r="D505" s="35" t="s">
        <v>2468</v>
      </c>
      <c r="E505" s="35"/>
      <c r="F505" s="35" t="s">
        <v>2024</v>
      </c>
      <c r="G505" s="43" t="s">
        <v>2033</v>
      </c>
      <c r="H505" s="36"/>
      <c r="I505" s="37"/>
      <c r="J505" s="36"/>
    </row>
    <row r="506" spans="1:10" x14ac:dyDescent="0.25">
      <c r="A506" s="32" t="s">
        <v>1899</v>
      </c>
      <c r="B506" s="32">
        <v>2015</v>
      </c>
      <c r="C506" s="32" t="s">
        <v>2489</v>
      </c>
      <c r="D506" s="35" t="s">
        <v>2468</v>
      </c>
      <c r="E506" s="35"/>
      <c r="F506" s="35" t="s">
        <v>2024</v>
      </c>
      <c r="G506" s="43" t="s">
        <v>2034</v>
      </c>
      <c r="H506" s="36"/>
      <c r="I506" s="37"/>
      <c r="J506" s="36"/>
    </row>
    <row r="507" spans="1:10" x14ac:dyDescent="0.25">
      <c r="A507" s="32" t="s">
        <v>1899</v>
      </c>
      <c r="B507" s="32">
        <v>2015</v>
      </c>
      <c r="C507" s="32" t="s">
        <v>2489</v>
      </c>
      <c r="D507" s="30" t="s">
        <v>187</v>
      </c>
      <c r="E507" s="35" t="s">
        <v>2468</v>
      </c>
      <c r="F507" s="35" t="s">
        <v>2024</v>
      </c>
      <c r="G507" s="43" t="s">
        <v>2035</v>
      </c>
      <c r="H507" s="36"/>
      <c r="I507" s="37"/>
      <c r="J507" s="36"/>
    </row>
    <row r="508" spans="1:10" x14ac:dyDescent="0.25">
      <c r="A508" s="32" t="s">
        <v>1899</v>
      </c>
      <c r="B508" s="32">
        <v>2015</v>
      </c>
      <c r="C508" s="32" t="s">
        <v>2489</v>
      </c>
      <c r="D508" s="30" t="s">
        <v>108</v>
      </c>
      <c r="E508" s="35" t="s">
        <v>2468</v>
      </c>
      <c r="F508" s="35" t="s">
        <v>2024</v>
      </c>
      <c r="G508" s="43" t="s">
        <v>2036</v>
      </c>
      <c r="H508" s="36"/>
      <c r="I508" s="37"/>
      <c r="J508" s="36"/>
    </row>
    <row r="509" spans="1:10" x14ac:dyDescent="0.25">
      <c r="A509" s="32" t="s">
        <v>1899</v>
      </c>
      <c r="B509" s="32">
        <v>2015</v>
      </c>
      <c r="C509" s="32" t="s">
        <v>2489</v>
      </c>
      <c r="D509" s="30" t="s">
        <v>828</v>
      </c>
      <c r="E509" s="35" t="s">
        <v>2468</v>
      </c>
      <c r="F509" s="35" t="s">
        <v>2024</v>
      </c>
      <c r="G509" s="43" t="s">
        <v>2037</v>
      </c>
      <c r="H509" s="36"/>
      <c r="I509" s="37"/>
      <c r="J509" s="36"/>
    </row>
    <row r="510" spans="1:10" x14ac:dyDescent="0.25">
      <c r="A510" s="32" t="s">
        <v>1899</v>
      </c>
      <c r="B510" s="32">
        <v>2015</v>
      </c>
      <c r="C510" s="32" t="s">
        <v>2489</v>
      </c>
      <c r="D510" s="30" t="s">
        <v>108</v>
      </c>
      <c r="E510" s="35" t="s">
        <v>2468</v>
      </c>
      <c r="F510" s="35" t="s">
        <v>2024</v>
      </c>
      <c r="G510" s="43" t="s">
        <v>2038</v>
      </c>
      <c r="H510" s="36"/>
      <c r="I510" s="37"/>
      <c r="J510" s="36"/>
    </row>
    <row r="511" spans="1:10" x14ac:dyDescent="0.25">
      <c r="A511" s="32" t="s">
        <v>1899</v>
      </c>
      <c r="B511" s="32">
        <v>2015</v>
      </c>
      <c r="C511" s="32" t="s">
        <v>2489</v>
      </c>
      <c r="D511" s="30" t="s">
        <v>108</v>
      </c>
      <c r="E511" s="35" t="s">
        <v>2468</v>
      </c>
      <c r="F511" s="35" t="s">
        <v>2024</v>
      </c>
      <c r="G511" s="43" t="s">
        <v>2039</v>
      </c>
      <c r="H511" s="36"/>
      <c r="I511" s="37"/>
      <c r="J511" s="36"/>
    </row>
    <row r="512" spans="1:10" x14ac:dyDescent="0.25">
      <c r="A512" s="32" t="s">
        <v>1899</v>
      </c>
      <c r="B512" s="32">
        <v>2015</v>
      </c>
      <c r="C512" s="32" t="s">
        <v>2489</v>
      </c>
      <c r="D512" s="30" t="s">
        <v>187</v>
      </c>
      <c r="E512" s="35" t="s">
        <v>2468</v>
      </c>
      <c r="F512" s="35" t="s">
        <v>2024</v>
      </c>
      <c r="G512" s="43" t="s">
        <v>2040</v>
      </c>
      <c r="H512" s="36"/>
      <c r="I512" s="37"/>
      <c r="J512" s="36"/>
    </row>
    <row r="513" spans="1:11" ht="30" x14ac:dyDescent="0.25">
      <c r="A513" s="32" t="s">
        <v>1899</v>
      </c>
      <c r="B513" s="32">
        <v>2015</v>
      </c>
      <c r="C513" s="32" t="s">
        <v>2489</v>
      </c>
      <c r="D513" s="30" t="s">
        <v>828</v>
      </c>
      <c r="E513" s="35" t="s">
        <v>2468</v>
      </c>
      <c r="F513" s="35" t="s">
        <v>2024</v>
      </c>
      <c r="G513" s="43" t="s">
        <v>2041</v>
      </c>
      <c r="H513" s="36"/>
      <c r="I513" s="37"/>
      <c r="J513" s="36"/>
    </row>
    <row r="514" spans="1:11" x14ac:dyDescent="0.25">
      <c r="A514" s="32" t="s">
        <v>1899</v>
      </c>
      <c r="B514" s="32">
        <v>2015</v>
      </c>
      <c r="C514" s="32" t="s">
        <v>2489</v>
      </c>
      <c r="D514" s="30" t="s">
        <v>186</v>
      </c>
      <c r="E514" s="35" t="s">
        <v>109</v>
      </c>
      <c r="F514" s="35" t="s">
        <v>2042</v>
      </c>
      <c r="G514" s="43" t="s">
        <v>2043</v>
      </c>
      <c r="H514" s="36"/>
      <c r="I514" s="37"/>
      <c r="J514" s="36"/>
    </row>
    <row r="515" spans="1:11" ht="30" x14ac:dyDescent="0.25">
      <c r="A515" s="32" t="s">
        <v>1899</v>
      </c>
      <c r="B515" s="32">
        <v>2015</v>
      </c>
      <c r="C515" s="32" t="s">
        <v>2489</v>
      </c>
      <c r="D515" s="30" t="s">
        <v>828</v>
      </c>
      <c r="E515" s="35" t="s">
        <v>109</v>
      </c>
      <c r="F515" s="35" t="s">
        <v>2042</v>
      </c>
      <c r="G515" s="43" t="s">
        <v>2044</v>
      </c>
      <c r="H515" s="36"/>
      <c r="I515" s="37"/>
      <c r="J515" s="36"/>
      <c r="K515" t="s">
        <v>2507</v>
      </c>
    </row>
    <row r="516" spans="1:11" x14ac:dyDescent="0.25">
      <c r="A516" s="32" t="s">
        <v>1899</v>
      </c>
      <c r="B516" s="32">
        <v>2015</v>
      </c>
      <c r="C516" s="32" t="s">
        <v>2489</v>
      </c>
      <c r="D516" s="30" t="s">
        <v>109</v>
      </c>
      <c r="E516" s="35" t="s">
        <v>109</v>
      </c>
      <c r="F516" s="35" t="s">
        <v>2042</v>
      </c>
      <c r="G516" s="43" t="s">
        <v>2045</v>
      </c>
      <c r="H516" s="36"/>
      <c r="I516" s="37"/>
      <c r="J516" s="36"/>
    </row>
    <row r="517" spans="1:11" x14ac:dyDescent="0.25">
      <c r="A517" s="32" t="s">
        <v>1899</v>
      </c>
      <c r="B517" s="32">
        <v>2015</v>
      </c>
      <c r="C517" s="32" t="s">
        <v>2489</v>
      </c>
      <c r="D517" s="30" t="s">
        <v>187</v>
      </c>
      <c r="E517" s="35" t="s">
        <v>109</v>
      </c>
      <c r="F517" s="35" t="s">
        <v>2042</v>
      </c>
      <c r="G517" s="43" t="s">
        <v>2046</v>
      </c>
      <c r="H517" s="36"/>
      <c r="I517" s="37"/>
      <c r="J517" s="36"/>
      <c r="K517" t="s">
        <v>2507</v>
      </c>
    </row>
    <row r="518" spans="1:11" x14ac:dyDescent="0.25">
      <c r="A518" s="32" t="s">
        <v>1899</v>
      </c>
      <c r="B518" s="32">
        <v>2015</v>
      </c>
      <c r="C518" s="32" t="s">
        <v>2489</v>
      </c>
      <c r="D518" s="35" t="s">
        <v>109</v>
      </c>
      <c r="E518" s="35" t="s">
        <v>828</v>
      </c>
      <c r="F518" s="35" t="s">
        <v>2042</v>
      </c>
      <c r="G518" s="43" t="s">
        <v>2047</v>
      </c>
      <c r="H518" s="36"/>
      <c r="I518" s="37"/>
      <c r="J518" s="36"/>
    </row>
    <row r="519" spans="1:11" x14ac:dyDescent="0.25">
      <c r="A519" s="32" t="s">
        <v>1899</v>
      </c>
      <c r="B519" s="32">
        <v>2015</v>
      </c>
      <c r="C519" s="32" t="s">
        <v>2489</v>
      </c>
      <c r="D519" s="13" t="s">
        <v>775</v>
      </c>
      <c r="E519" s="35" t="s">
        <v>109</v>
      </c>
      <c r="F519" s="35" t="s">
        <v>2042</v>
      </c>
      <c r="G519" s="43" t="s">
        <v>2048</v>
      </c>
      <c r="H519" s="36"/>
      <c r="I519" s="37"/>
      <c r="J519" s="36"/>
    </row>
    <row r="520" spans="1:11" ht="30" x14ac:dyDescent="0.25">
      <c r="A520" s="32" t="s">
        <v>1899</v>
      </c>
      <c r="B520" s="32">
        <v>2015</v>
      </c>
      <c r="C520" s="32" t="s">
        <v>2489</v>
      </c>
      <c r="D520" s="30" t="s">
        <v>828</v>
      </c>
      <c r="E520" s="35" t="s">
        <v>109</v>
      </c>
      <c r="F520" s="35" t="s">
        <v>2042</v>
      </c>
      <c r="G520" s="43" t="s">
        <v>2049</v>
      </c>
      <c r="H520" s="36"/>
      <c r="I520" s="37"/>
      <c r="J520" s="36"/>
    </row>
    <row r="521" spans="1:11" ht="30" x14ac:dyDescent="0.25">
      <c r="A521" s="32" t="s">
        <v>1899</v>
      </c>
      <c r="B521" s="32">
        <v>2015</v>
      </c>
      <c r="C521" s="32" t="s">
        <v>2489</v>
      </c>
      <c r="D521" s="30" t="s">
        <v>184</v>
      </c>
      <c r="E521" s="35" t="s">
        <v>109</v>
      </c>
      <c r="F521" s="35" t="s">
        <v>2042</v>
      </c>
      <c r="G521" s="43" t="s">
        <v>2050</v>
      </c>
      <c r="H521" s="36"/>
      <c r="I521" s="37"/>
      <c r="J521" s="36"/>
    </row>
    <row r="522" spans="1:11" x14ac:dyDescent="0.25">
      <c r="A522" s="32" t="s">
        <v>1899</v>
      </c>
      <c r="B522" s="32">
        <v>2015</v>
      </c>
      <c r="C522" s="32" t="s">
        <v>2489</v>
      </c>
      <c r="D522" s="30" t="s">
        <v>2837</v>
      </c>
      <c r="E522" s="35" t="s">
        <v>109</v>
      </c>
      <c r="F522" s="35" t="s">
        <v>2042</v>
      </c>
      <c r="G522" s="43" t="s">
        <v>2051</v>
      </c>
      <c r="H522" s="36"/>
      <c r="I522" s="37"/>
      <c r="J522" s="36"/>
    </row>
    <row r="523" spans="1:11" ht="30" x14ac:dyDescent="0.25">
      <c r="A523" s="14" t="s">
        <v>1899</v>
      </c>
      <c r="B523" s="14">
        <v>2015</v>
      </c>
      <c r="C523" s="32" t="s">
        <v>2489</v>
      </c>
      <c r="D523" s="13" t="s">
        <v>183</v>
      </c>
      <c r="E523" s="13" t="s">
        <v>116</v>
      </c>
      <c r="F523" t="s">
        <v>2052</v>
      </c>
      <c r="G523" s="39" t="s">
        <v>2053</v>
      </c>
    </row>
    <row r="524" spans="1:11" ht="30" x14ac:dyDescent="0.25">
      <c r="A524" s="14" t="s">
        <v>1899</v>
      </c>
      <c r="B524" s="14">
        <v>2015</v>
      </c>
      <c r="C524" s="32" t="s">
        <v>2489</v>
      </c>
      <c r="D524" s="13" t="s">
        <v>183</v>
      </c>
      <c r="E524" s="13" t="s">
        <v>135</v>
      </c>
      <c r="F524" t="s">
        <v>2052</v>
      </c>
      <c r="G524" s="39" t="s">
        <v>2054</v>
      </c>
    </row>
    <row r="525" spans="1:11" ht="30" x14ac:dyDescent="0.25">
      <c r="A525" s="14" t="s">
        <v>1899</v>
      </c>
      <c r="B525" s="14">
        <v>2015</v>
      </c>
      <c r="C525" s="32" t="s">
        <v>2489</v>
      </c>
      <c r="D525" s="13" t="s">
        <v>183</v>
      </c>
      <c r="E525" s="13" t="s">
        <v>446</v>
      </c>
      <c r="F525" t="s">
        <v>2052</v>
      </c>
      <c r="G525" s="39" t="s">
        <v>2055</v>
      </c>
    </row>
    <row r="526" spans="1:11" ht="30" x14ac:dyDescent="0.25">
      <c r="A526" s="14" t="s">
        <v>1899</v>
      </c>
      <c r="B526" s="14">
        <v>2015</v>
      </c>
      <c r="C526" s="32" t="s">
        <v>2489</v>
      </c>
      <c r="D526" s="13" t="s">
        <v>183</v>
      </c>
      <c r="F526" t="s">
        <v>2052</v>
      </c>
      <c r="G526" s="39" t="s">
        <v>2056</v>
      </c>
    </row>
    <row r="527" spans="1:11" ht="30" x14ac:dyDescent="0.25">
      <c r="A527" s="14" t="s">
        <v>1899</v>
      </c>
      <c r="B527" s="14">
        <v>2015</v>
      </c>
      <c r="C527" s="32" t="s">
        <v>2489</v>
      </c>
      <c r="D527" s="13" t="s">
        <v>183</v>
      </c>
      <c r="F527" t="s">
        <v>2052</v>
      </c>
      <c r="G527" s="39" t="s">
        <v>2057</v>
      </c>
    </row>
    <row r="528" spans="1:11" ht="30" x14ac:dyDescent="0.25">
      <c r="A528" s="14" t="s">
        <v>1899</v>
      </c>
      <c r="B528" s="14">
        <v>2015</v>
      </c>
      <c r="C528" s="32" t="s">
        <v>2489</v>
      </c>
      <c r="D528" s="13" t="s">
        <v>183</v>
      </c>
      <c r="F528" t="s">
        <v>2052</v>
      </c>
      <c r="G528" s="39" t="s">
        <v>2058</v>
      </c>
    </row>
    <row r="529" spans="1:10" ht="30" x14ac:dyDescent="0.25">
      <c r="A529" s="14" t="s">
        <v>1899</v>
      </c>
      <c r="B529" s="14">
        <v>2015</v>
      </c>
      <c r="C529" s="32" t="s">
        <v>2489</v>
      </c>
      <c r="D529" s="13" t="s">
        <v>183</v>
      </c>
      <c r="F529" t="s">
        <v>2052</v>
      </c>
      <c r="G529" s="39" t="s">
        <v>2059</v>
      </c>
    </row>
    <row r="530" spans="1:10" ht="30" x14ac:dyDescent="0.25">
      <c r="A530" s="14" t="s">
        <v>1899</v>
      </c>
      <c r="B530" s="14">
        <v>2015</v>
      </c>
      <c r="C530" s="32" t="s">
        <v>2489</v>
      </c>
      <c r="D530" s="13" t="s">
        <v>183</v>
      </c>
      <c r="F530" t="s">
        <v>2052</v>
      </c>
      <c r="G530" s="39" t="s">
        <v>2060</v>
      </c>
    </row>
    <row r="531" spans="1:10" ht="30" x14ac:dyDescent="0.25">
      <c r="A531" s="14" t="s">
        <v>1899</v>
      </c>
      <c r="B531" s="14">
        <v>2015</v>
      </c>
      <c r="C531" s="32" t="s">
        <v>2489</v>
      </c>
      <c r="D531" s="13" t="s">
        <v>183</v>
      </c>
      <c r="F531" t="s">
        <v>2052</v>
      </c>
      <c r="G531" s="39" t="s">
        <v>2061</v>
      </c>
    </row>
    <row r="532" spans="1:10" ht="30" x14ac:dyDescent="0.25">
      <c r="A532" s="32" t="s">
        <v>1899</v>
      </c>
      <c r="B532" s="32">
        <v>2015</v>
      </c>
      <c r="C532" s="32" t="s">
        <v>2489</v>
      </c>
      <c r="D532" s="30" t="s">
        <v>183</v>
      </c>
      <c r="E532" s="35"/>
      <c r="F532" t="s">
        <v>2052</v>
      </c>
      <c r="G532" s="43" t="s">
        <v>2490</v>
      </c>
      <c r="H532" s="36"/>
      <c r="I532" s="37"/>
      <c r="J532" s="36"/>
    </row>
    <row r="533" spans="1:10" x14ac:dyDescent="0.25">
      <c r="A533" s="32" t="s">
        <v>1899</v>
      </c>
      <c r="B533" s="32">
        <v>2015</v>
      </c>
      <c r="C533" s="32" t="s">
        <v>2489</v>
      </c>
      <c r="D533" s="30" t="s">
        <v>2468</v>
      </c>
      <c r="E533" s="35"/>
      <c r="F533" s="35" t="s">
        <v>2062</v>
      </c>
      <c r="G533" s="43" t="s">
        <v>1400</v>
      </c>
      <c r="H533" s="36"/>
      <c r="I533" s="37"/>
      <c r="J533" s="36"/>
    </row>
    <row r="534" spans="1:10" x14ac:dyDescent="0.25">
      <c r="A534" s="32" t="s">
        <v>1899</v>
      </c>
      <c r="B534" s="32">
        <v>2015</v>
      </c>
      <c r="C534" s="32" t="s">
        <v>2489</v>
      </c>
      <c r="D534" s="30" t="s">
        <v>2468</v>
      </c>
      <c r="E534" s="35"/>
      <c r="F534" s="35" t="s">
        <v>2062</v>
      </c>
      <c r="G534" s="43" t="s">
        <v>1403</v>
      </c>
      <c r="H534" s="36"/>
      <c r="I534" s="37"/>
      <c r="J534" s="36"/>
    </row>
    <row r="535" spans="1:10" ht="30" x14ac:dyDescent="0.25">
      <c r="A535" s="32" t="s">
        <v>1899</v>
      </c>
      <c r="B535" s="32">
        <v>2015</v>
      </c>
      <c r="C535" s="32" t="s">
        <v>2489</v>
      </c>
      <c r="D535" s="30" t="s">
        <v>2468</v>
      </c>
      <c r="E535" s="35"/>
      <c r="F535" s="35" t="s">
        <v>2062</v>
      </c>
      <c r="G535" s="43" t="s">
        <v>1248</v>
      </c>
      <c r="H535" s="36"/>
      <c r="I535" s="37"/>
      <c r="J535" s="36"/>
    </row>
    <row r="536" spans="1:10" ht="30" x14ac:dyDescent="0.25">
      <c r="A536" s="32" t="s">
        <v>1899</v>
      </c>
      <c r="B536" s="32">
        <v>2015</v>
      </c>
      <c r="C536" s="32" t="s">
        <v>2489</v>
      </c>
      <c r="D536" s="30" t="s">
        <v>2468</v>
      </c>
      <c r="E536" s="35"/>
      <c r="F536" s="35" t="s">
        <v>2062</v>
      </c>
      <c r="G536" s="43" t="s">
        <v>2491</v>
      </c>
      <c r="H536" s="36"/>
      <c r="I536" s="37"/>
      <c r="J536" s="36"/>
    </row>
    <row r="537" spans="1:10" x14ac:dyDescent="0.25">
      <c r="A537" s="32" t="s">
        <v>1899</v>
      </c>
      <c r="B537" s="32">
        <v>2015</v>
      </c>
      <c r="C537" s="32" t="s">
        <v>2489</v>
      </c>
      <c r="D537" s="30" t="s">
        <v>2468</v>
      </c>
      <c r="E537" s="35"/>
      <c r="F537" s="35" t="s">
        <v>2062</v>
      </c>
      <c r="G537" s="43" t="s">
        <v>1250</v>
      </c>
      <c r="H537" s="36"/>
      <c r="I537" s="37"/>
      <c r="J537" s="36"/>
    </row>
    <row r="538" spans="1:10" ht="30" x14ac:dyDescent="0.25">
      <c r="A538" s="32" t="s">
        <v>1899</v>
      </c>
      <c r="B538" s="32">
        <v>2015</v>
      </c>
      <c r="C538" s="32" t="s">
        <v>2489</v>
      </c>
      <c r="D538" s="30" t="s">
        <v>2468</v>
      </c>
      <c r="E538" s="35"/>
      <c r="F538" s="35" t="s">
        <v>2062</v>
      </c>
      <c r="G538" s="43" t="s">
        <v>1254</v>
      </c>
      <c r="H538" s="36"/>
      <c r="I538" s="37"/>
      <c r="J538" s="36"/>
    </row>
    <row r="539" spans="1:10" ht="45" x14ac:dyDescent="0.25">
      <c r="A539" s="32" t="s">
        <v>1899</v>
      </c>
      <c r="B539" s="32">
        <v>2015</v>
      </c>
      <c r="C539" s="32" t="s">
        <v>2489</v>
      </c>
      <c r="D539" s="30" t="s">
        <v>2468</v>
      </c>
      <c r="E539" s="35"/>
      <c r="F539" s="35" t="s">
        <v>2062</v>
      </c>
      <c r="G539" s="43" t="s">
        <v>1251</v>
      </c>
      <c r="H539" s="36"/>
      <c r="I539" s="37"/>
      <c r="J539" s="36"/>
    </row>
    <row r="540" spans="1:10" ht="30" x14ac:dyDescent="0.25">
      <c r="A540" s="32" t="s">
        <v>1899</v>
      </c>
      <c r="B540" s="32">
        <v>2015</v>
      </c>
      <c r="C540" s="32" t="s">
        <v>2489</v>
      </c>
      <c r="D540" s="30" t="s">
        <v>2468</v>
      </c>
      <c r="E540" s="35"/>
      <c r="F540" s="35" t="s">
        <v>2062</v>
      </c>
      <c r="G540" s="43" t="s">
        <v>2063</v>
      </c>
      <c r="H540" s="36"/>
      <c r="I540" s="37"/>
      <c r="J540" s="36"/>
    </row>
    <row r="541" spans="1:10" ht="30" x14ac:dyDescent="0.25">
      <c r="A541" s="32" t="s">
        <v>1899</v>
      </c>
      <c r="B541" s="32">
        <v>2015</v>
      </c>
      <c r="C541" s="32" t="s">
        <v>2489</v>
      </c>
      <c r="D541" s="30" t="s">
        <v>2468</v>
      </c>
      <c r="E541" s="35"/>
      <c r="F541" s="35" t="s">
        <v>2062</v>
      </c>
      <c r="G541" s="43" t="s">
        <v>1252</v>
      </c>
      <c r="H541" s="36"/>
      <c r="I541" s="37"/>
      <c r="J541" s="36"/>
    </row>
    <row r="542" spans="1:10" ht="30" x14ac:dyDescent="0.25">
      <c r="A542" s="32" t="s">
        <v>1899</v>
      </c>
      <c r="B542" s="32">
        <v>2015</v>
      </c>
      <c r="C542" s="32" t="s">
        <v>2489</v>
      </c>
      <c r="D542" s="30" t="s">
        <v>2468</v>
      </c>
      <c r="E542" s="35"/>
      <c r="F542" s="35" t="s">
        <v>2062</v>
      </c>
      <c r="G542" s="43" t="s">
        <v>2064</v>
      </c>
      <c r="H542" s="36"/>
      <c r="I542" s="37"/>
      <c r="J542" s="36"/>
    </row>
    <row r="543" spans="1:10" x14ac:dyDescent="0.25">
      <c r="A543" s="32" t="s">
        <v>1899</v>
      </c>
      <c r="B543" s="32">
        <v>2015</v>
      </c>
      <c r="C543" s="32" t="s">
        <v>2489</v>
      </c>
      <c r="D543" s="30" t="s">
        <v>602</v>
      </c>
      <c r="E543" s="35"/>
      <c r="F543" s="35" t="s">
        <v>1890</v>
      </c>
      <c r="G543" s="43"/>
      <c r="H543" s="36"/>
      <c r="I543" s="37"/>
      <c r="J543" s="36"/>
    </row>
    <row r="544" spans="1:10" ht="30" x14ac:dyDescent="0.25">
      <c r="A544" s="32" t="s">
        <v>1899</v>
      </c>
      <c r="B544" s="32">
        <v>2015</v>
      </c>
      <c r="C544" s="32" t="s">
        <v>2489</v>
      </c>
      <c r="D544" s="30" t="s">
        <v>602</v>
      </c>
      <c r="E544" s="35"/>
      <c r="F544" s="35" t="s">
        <v>2065</v>
      </c>
      <c r="G544" s="43" t="s">
        <v>2066</v>
      </c>
      <c r="H544" s="36"/>
      <c r="I544" s="37"/>
      <c r="J544" s="36"/>
    </row>
    <row r="545" spans="1:10" ht="30" x14ac:dyDescent="0.25">
      <c r="A545" s="32" t="s">
        <v>1899</v>
      </c>
      <c r="B545" s="32">
        <v>2015</v>
      </c>
      <c r="C545" s="32" t="s">
        <v>2489</v>
      </c>
      <c r="D545" s="30" t="s">
        <v>602</v>
      </c>
      <c r="E545" s="35"/>
      <c r="F545" s="35" t="s">
        <v>2065</v>
      </c>
      <c r="G545" s="43" t="s">
        <v>2492</v>
      </c>
      <c r="H545" s="36"/>
      <c r="I545" s="37"/>
      <c r="J545" s="36"/>
    </row>
    <row r="546" spans="1:10" ht="30" x14ac:dyDescent="0.25">
      <c r="A546" s="32" t="s">
        <v>1899</v>
      </c>
      <c r="B546" s="32">
        <v>2015</v>
      </c>
      <c r="C546" s="32" t="s">
        <v>2489</v>
      </c>
      <c r="D546" s="30" t="s">
        <v>602</v>
      </c>
      <c r="E546" s="35"/>
      <c r="F546" s="35" t="s">
        <v>2065</v>
      </c>
      <c r="G546" s="43" t="s">
        <v>2067</v>
      </c>
      <c r="H546" s="36"/>
      <c r="I546" s="37"/>
      <c r="J546" s="36"/>
    </row>
    <row r="547" spans="1:10" x14ac:dyDescent="0.25">
      <c r="A547" s="32" t="s">
        <v>1899</v>
      </c>
      <c r="B547" s="32">
        <v>2015</v>
      </c>
      <c r="C547" s="32" t="s">
        <v>2489</v>
      </c>
      <c r="D547" s="30" t="s">
        <v>602</v>
      </c>
      <c r="E547" s="35"/>
      <c r="F547" s="35" t="s">
        <v>2065</v>
      </c>
      <c r="G547" s="43" t="s">
        <v>2068</v>
      </c>
      <c r="H547" s="36"/>
      <c r="I547" s="37"/>
      <c r="J547" s="36"/>
    </row>
    <row r="548" spans="1:10" x14ac:dyDescent="0.25">
      <c r="A548" s="32" t="s">
        <v>1899</v>
      </c>
      <c r="B548" s="32">
        <v>2015</v>
      </c>
      <c r="C548" s="32" t="s">
        <v>2489</v>
      </c>
      <c r="D548" s="30" t="s">
        <v>602</v>
      </c>
      <c r="E548" s="35"/>
      <c r="F548" s="35" t="s">
        <v>2065</v>
      </c>
      <c r="G548" s="43" t="s">
        <v>2069</v>
      </c>
      <c r="H548" s="36"/>
      <c r="I548" s="37"/>
      <c r="J548" s="36"/>
    </row>
    <row r="549" spans="1:10" x14ac:dyDescent="0.25">
      <c r="A549" s="32" t="s">
        <v>1899</v>
      </c>
      <c r="B549" s="32">
        <v>2015</v>
      </c>
      <c r="C549" s="32" t="s">
        <v>2489</v>
      </c>
      <c r="D549" s="30" t="s">
        <v>2467</v>
      </c>
      <c r="E549" s="35"/>
      <c r="F549" s="35" t="s">
        <v>2070</v>
      </c>
      <c r="G549" s="43" t="s">
        <v>2071</v>
      </c>
      <c r="H549" s="36"/>
      <c r="I549" s="37"/>
      <c r="J549" s="36"/>
    </row>
    <row r="550" spans="1:10" x14ac:dyDescent="0.25">
      <c r="A550" s="32" t="s">
        <v>1899</v>
      </c>
      <c r="B550" s="32">
        <v>2015</v>
      </c>
      <c r="C550" s="32" t="s">
        <v>2489</v>
      </c>
      <c r="D550" s="30" t="s">
        <v>2467</v>
      </c>
      <c r="E550" s="35"/>
      <c r="F550" s="35" t="s">
        <v>2070</v>
      </c>
      <c r="G550" s="43" t="s">
        <v>2072</v>
      </c>
      <c r="H550" s="36"/>
      <c r="I550" s="37"/>
      <c r="J550" s="36"/>
    </row>
    <row r="551" spans="1:10" x14ac:dyDescent="0.25">
      <c r="A551" s="32" t="s">
        <v>1899</v>
      </c>
      <c r="B551" s="32">
        <v>2015</v>
      </c>
      <c r="C551" s="32" t="s">
        <v>2489</v>
      </c>
      <c r="D551" s="30" t="s">
        <v>2467</v>
      </c>
      <c r="E551" s="35"/>
      <c r="F551" s="35" t="s">
        <v>2070</v>
      </c>
      <c r="G551" s="43" t="s">
        <v>2073</v>
      </c>
      <c r="H551" s="36"/>
      <c r="I551" s="37"/>
      <c r="J551" s="36"/>
    </row>
    <row r="552" spans="1:10" x14ac:dyDescent="0.25">
      <c r="A552" s="32" t="s">
        <v>1899</v>
      </c>
      <c r="B552" s="32">
        <v>2015</v>
      </c>
      <c r="C552" s="32" t="s">
        <v>2489</v>
      </c>
      <c r="D552" s="30" t="s">
        <v>2467</v>
      </c>
      <c r="E552" s="35"/>
      <c r="F552" s="35" t="s">
        <v>2070</v>
      </c>
      <c r="G552" s="43" t="s">
        <v>2074</v>
      </c>
      <c r="H552" s="36"/>
      <c r="I552" s="37"/>
      <c r="J552" s="36"/>
    </row>
    <row r="553" spans="1:10" x14ac:dyDescent="0.25">
      <c r="A553" s="32" t="s">
        <v>1899</v>
      </c>
      <c r="B553" s="32">
        <v>2015</v>
      </c>
      <c r="C553" s="32" t="s">
        <v>2489</v>
      </c>
      <c r="D553" s="30" t="s">
        <v>2467</v>
      </c>
      <c r="E553" s="35"/>
      <c r="F553" s="35" t="s">
        <v>2070</v>
      </c>
      <c r="G553" s="43" t="s">
        <v>2075</v>
      </c>
      <c r="H553" s="36"/>
      <c r="I553" s="37"/>
      <c r="J553" s="36"/>
    </row>
    <row r="554" spans="1:10" x14ac:dyDescent="0.25">
      <c r="A554" s="32" t="s">
        <v>1899</v>
      </c>
      <c r="B554" s="32">
        <v>2015</v>
      </c>
      <c r="C554" s="32" t="s">
        <v>2489</v>
      </c>
      <c r="D554" s="30" t="s">
        <v>2467</v>
      </c>
      <c r="E554" s="35"/>
      <c r="F554" s="35" t="s">
        <v>2070</v>
      </c>
      <c r="G554" s="43" t="s">
        <v>2076</v>
      </c>
      <c r="H554" s="36"/>
      <c r="I554" s="37"/>
      <c r="J554" s="36"/>
    </row>
    <row r="555" spans="1:10" x14ac:dyDescent="0.25">
      <c r="A555" s="32" t="s">
        <v>1899</v>
      </c>
      <c r="B555" s="32">
        <v>2015</v>
      </c>
      <c r="C555" s="32" t="s">
        <v>2489</v>
      </c>
      <c r="D555" s="30" t="s">
        <v>2467</v>
      </c>
      <c r="E555" s="35"/>
      <c r="F555" s="35" t="s">
        <v>2070</v>
      </c>
      <c r="G555" s="43" t="s">
        <v>2077</v>
      </c>
      <c r="H555" s="36"/>
      <c r="I555" s="37"/>
      <c r="J555" s="36"/>
    </row>
    <row r="556" spans="1:10" x14ac:dyDescent="0.25">
      <c r="A556" s="32" t="s">
        <v>1899</v>
      </c>
      <c r="B556" s="32">
        <v>2015</v>
      </c>
      <c r="C556" s="32" t="s">
        <v>2489</v>
      </c>
      <c r="D556" s="30" t="s">
        <v>2467</v>
      </c>
      <c r="E556" s="35"/>
      <c r="F556" s="35" t="s">
        <v>2070</v>
      </c>
      <c r="G556" s="43" t="s">
        <v>2078</v>
      </c>
      <c r="H556" s="36"/>
      <c r="I556" s="37"/>
      <c r="J556" s="36"/>
    </row>
    <row r="557" spans="1:10" x14ac:dyDescent="0.25">
      <c r="A557" s="32" t="s">
        <v>1899</v>
      </c>
      <c r="B557" s="32">
        <v>2015</v>
      </c>
      <c r="C557" s="32" t="s">
        <v>2489</v>
      </c>
      <c r="D557" s="30" t="s">
        <v>2467</v>
      </c>
      <c r="E557" s="35"/>
      <c r="F557" s="35" t="s">
        <v>2070</v>
      </c>
      <c r="G557" s="43" t="s">
        <v>2079</v>
      </c>
      <c r="H557" s="36"/>
      <c r="I557" s="37"/>
      <c r="J557" s="36"/>
    </row>
    <row r="558" spans="1:10" x14ac:dyDescent="0.25">
      <c r="A558" s="32" t="s">
        <v>1899</v>
      </c>
      <c r="B558" s="32">
        <v>2015</v>
      </c>
      <c r="C558" s="32" t="s">
        <v>2489</v>
      </c>
      <c r="D558" s="30" t="s">
        <v>2467</v>
      </c>
      <c r="E558" s="35"/>
      <c r="F558" s="35" t="s">
        <v>2070</v>
      </c>
      <c r="G558" s="43" t="s">
        <v>2080</v>
      </c>
      <c r="H558" s="36"/>
      <c r="I558" s="37"/>
      <c r="J558" s="36"/>
    </row>
    <row r="559" spans="1:10" x14ac:dyDescent="0.25">
      <c r="A559" s="32" t="s">
        <v>1899</v>
      </c>
      <c r="B559" s="32">
        <v>2015</v>
      </c>
      <c r="C559" s="32" t="s">
        <v>2489</v>
      </c>
      <c r="D559" s="30" t="s">
        <v>2467</v>
      </c>
      <c r="E559" s="35"/>
      <c r="F559" s="35" t="s">
        <v>2070</v>
      </c>
      <c r="G559" s="43" t="s">
        <v>2081</v>
      </c>
      <c r="H559" s="36"/>
      <c r="I559" s="37"/>
      <c r="J559" s="36"/>
    </row>
    <row r="560" spans="1:10" x14ac:dyDescent="0.25">
      <c r="A560" s="32" t="s">
        <v>1899</v>
      </c>
      <c r="B560" s="32">
        <v>2015</v>
      </c>
      <c r="C560" s="32" t="s">
        <v>2489</v>
      </c>
      <c r="D560" s="30" t="s">
        <v>2467</v>
      </c>
      <c r="E560" s="35"/>
      <c r="F560" s="35" t="s">
        <v>2070</v>
      </c>
      <c r="G560" s="43" t="s">
        <v>2106</v>
      </c>
      <c r="H560" s="36"/>
      <c r="I560" s="37"/>
      <c r="J560" s="36"/>
    </row>
    <row r="561" spans="1:10" x14ac:dyDescent="0.25">
      <c r="A561" s="32" t="s">
        <v>1899</v>
      </c>
      <c r="B561" s="32">
        <v>2015</v>
      </c>
      <c r="C561" s="32" t="s">
        <v>2489</v>
      </c>
      <c r="D561" s="30" t="s">
        <v>2467</v>
      </c>
      <c r="E561" s="35"/>
      <c r="F561" s="35" t="s">
        <v>2070</v>
      </c>
      <c r="G561" s="43" t="s">
        <v>2107</v>
      </c>
      <c r="H561" s="36"/>
      <c r="I561" s="37"/>
      <c r="J561" s="36"/>
    </row>
    <row r="562" spans="1:10" x14ac:dyDescent="0.25">
      <c r="A562" s="32" t="s">
        <v>1899</v>
      </c>
      <c r="B562" s="32">
        <v>2015</v>
      </c>
      <c r="C562" s="32" t="s">
        <v>2489</v>
      </c>
      <c r="D562" s="30" t="s">
        <v>2467</v>
      </c>
      <c r="E562" s="35"/>
      <c r="F562" s="35" t="s">
        <v>2070</v>
      </c>
      <c r="G562" s="43" t="s">
        <v>2108</v>
      </c>
      <c r="H562" s="36"/>
      <c r="I562" s="37"/>
      <c r="J562" s="36"/>
    </row>
    <row r="563" spans="1:10" x14ac:dyDescent="0.25">
      <c r="A563" s="32" t="s">
        <v>1899</v>
      </c>
      <c r="B563" s="32">
        <v>2015</v>
      </c>
      <c r="C563" s="32" t="s">
        <v>2489</v>
      </c>
      <c r="D563" s="30" t="s">
        <v>2467</v>
      </c>
      <c r="E563" s="35"/>
      <c r="F563" s="35" t="s">
        <v>2070</v>
      </c>
      <c r="G563" s="43" t="s">
        <v>2109</v>
      </c>
      <c r="H563" s="36"/>
      <c r="I563" s="37"/>
      <c r="J563" s="36"/>
    </row>
    <row r="564" spans="1:10" x14ac:dyDescent="0.25">
      <c r="A564" s="32" t="s">
        <v>1899</v>
      </c>
      <c r="B564" s="32">
        <v>2015</v>
      </c>
      <c r="C564" s="32" t="s">
        <v>2489</v>
      </c>
      <c r="D564" s="30" t="s">
        <v>2467</v>
      </c>
      <c r="E564" s="35"/>
      <c r="F564" s="35" t="s">
        <v>2070</v>
      </c>
      <c r="G564" s="43" t="s">
        <v>2082</v>
      </c>
      <c r="H564" s="36"/>
      <c r="I564" s="37"/>
      <c r="J564" s="36"/>
    </row>
    <row r="565" spans="1:10" x14ac:dyDescent="0.25">
      <c r="A565" s="32" t="s">
        <v>1899</v>
      </c>
      <c r="B565" s="32">
        <v>2015</v>
      </c>
      <c r="C565" s="32" t="s">
        <v>2489</v>
      </c>
      <c r="D565" s="30" t="s">
        <v>2467</v>
      </c>
      <c r="E565" s="35"/>
      <c r="F565" s="35" t="s">
        <v>2070</v>
      </c>
      <c r="G565" s="43" t="s">
        <v>1233</v>
      </c>
      <c r="H565" s="36"/>
      <c r="I565" s="37"/>
      <c r="J565" s="36"/>
    </row>
    <row r="566" spans="1:10" x14ac:dyDescent="0.25">
      <c r="A566" s="32" t="s">
        <v>1899</v>
      </c>
      <c r="B566" s="32">
        <v>2015</v>
      </c>
      <c r="C566" s="32" t="s">
        <v>2489</v>
      </c>
      <c r="D566" s="30" t="s">
        <v>2467</v>
      </c>
      <c r="E566" s="35"/>
      <c r="F566" s="35" t="s">
        <v>2070</v>
      </c>
      <c r="G566" s="43" t="s">
        <v>2083</v>
      </c>
      <c r="H566" s="36"/>
      <c r="I566" s="37"/>
      <c r="J566" s="36"/>
    </row>
    <row r="567" spans="1:10" x14ac:dyDescent="0.25">
      <c r="A567" s="32" t="s">
        <v>1899</v>
      </c>
      <c r="B567" s="32">
        <v>2015</v>
      </c>
      <c r="C567" s="32" t="s">
        <v>2489</v>
      </c>
      <c r="D567" s="35" t="s">
        <v>82</v>
      </c>
      <c r="E567" s="35"/>
      <c r="F567" s="35" t="s">
        <v>2084</v>
      </c>
      <c r="G567" s="43" t="s">
        <v>2085</v>
      </c>
      <c r="H567" s="36"/>
      <c r="I567" s="37"/>
      <c r="J567" s="36"/>
    </row>
    <row r="568" spans="1:10" x14ac:dyDescent="0.25">
      <c r="A568" s="32" t="s">
        <v>1899</v>
      </c>
      <c r="B568" s="32">
        <v>2015</v>
      </c>
      <c r="C568" s="32" t="s">
        <v>2489</v>
      </c>
      <c r="D568" s="35" t="s">
        <v>82</v>
      </c>
      <c r="E568" s="35" t="s">
        <v>576</v>
      </c>
      <c r="F568" s="35" t="s">
        <v>2084</v>
      </c>
      <c r="G568" s="43" t="s">
        <v>2086</v>
      </c>
      <c r="H568" s="36"/>
      <c r="I568" s="37"/>
      <c r="J568" s="36"/>
    </row>
    <row r="569" spans="1:10" x14ac:dyDescent="0.25">
      <c r="A569" s="32" t="s">
        <v>1899</v>
      </c>
      <c r="B569" s="32">
        <v>2015</v>
      </c>
      <c r="C569" s="32" t="s">
        <v>2489</v>
      </c>
      <c r="D569" s="35" t="s">
        <v>82</v>
      </c>
      <c r="E569" s="35"/>
      <c r="F569" s="35" t="s">
        <v>2084</v>
      </c>
      <c r="G569" s="43" t="s">
        <v>2087</v>
      </c>
      <c r="H569" s="36"/>
      <c r="I569" s="37"/>
      <c r="J569" s="36"/>
    </row>
    <row r="570" spans="1:10" x14ac:dyDescent="0.25">
      <c r="A570" s="32" t="s">
        <v>1899</v>
      </c>
      <c r="B570" s="32">
        <v>2015</v>
      </c>
      <c r="C570" s="32" t="s">
        <v>2489</v>
      </c>
      <c r="D570" s="35" t="s">
        <v>82</v>
      </c>
      <c r="E570" s="35"/>
      <c r="F570" s="35" t="s">
        <v>2084</v>
      </c>
      <c r="G570" s="43" t="s">
        <v>2088</v>
      </c>
      <c r="H570" s="36"/>
      <c r="I570" s="37"/>
      <c r="J570" s="36"/>
    </row>
    <row r="571" spans="1:10" x14ac:dyDescent="0.25">
      <c r="A571" s="32" t="s">
        <v>1899</v>
      </c>
      <c r="B571" s="32">
        <v>2015</v>
      </c>
      <c r="C571" s="32" t="s">
        <v>2489</v>
      </c>
      <c r="D571" s="35" t="s">
        <v>82</v>
      </c>
      <c r="E571" s="35"/>
      <c r="F571" s="35" t="s">
        <v>2084</v>
      </c>
      <c r="G571" s="43" t="s">
        <v>2089</v>
      </c>
      <c r="H571" s="36"/>
      <c r="I571" s="37"/>
      <c r="J571" s="36"/>
    </row>
    <row r="572" spans="1:10" x14ac:dyDescent="0.25">
      <c r="A572" s="32" t="s">
        <v>1899</v>
      </c>
      <c r="B572" s="32">
        <v>2015</v>
      </c>
      <c r="C572" s="32" t="s">
        <v>2489</v>
      </c>
      <c r="D572" s="35" t="s">
        <v>82</v>
      </c>
      <c r="E572" s="35" t="s">
        <v>187</v>
      </c>
      <c r="F572" s="35" t="s">
        <v>2084</v>
      </c>
      <c r="G572" s="43" t="s">
        <v>2090</v>
      </c>
      <c r="H572" s="36"/>
      <c r="I572" s="37"/>
      <c r="J572" s="36"/>
    </row>
    <row r="573" spans="1:10" x14ac:dyDescent="0.25">
      <c r="A573" s="32" t="s">
        <v>1899</v>
      </c>
      <c r="B573" s="32">
        <v>2015</v>
      </c>
      <c r="C573" s="32" t="s">
        <v>2489</v>
      </c>
      <c r="D573" s="35" t="s">
        <v>82</v>
      </c>
      <c r="E573" s="35"/>
      <c r="F573" s="35" t="s">
        <v>2084</v>
      </c>
      <c r="G573" s="43" t="s">
        <v>2091</v>
      </c>
      <c r="H573" s="36"/>
      <c r="I573" s="37"/>
      <c r="J573" s="36"/>
    </row>
    <row r="574" spans="1:10" x14ac:dyDescent="0.25">
      <c r="A574" s="32" t="s">
        <v>1899</v>
      </c>
      <c r="B574" s="32">
        <v>2015</v>
      </c>
      <c r="C574" s="32" t="s">
        <v>2489</v>
      </c>
      <c r="D574" s="35" t="s">
        <v>82</v>
      </c>
      <c r="E574" s="35"/>
      <c r="F574" s="35" t="s">
        <v>2084</v>
      </c>
      <c r="G574" s="43" t="s">
        <v>2092</v>
      </c>
      <c r="H574" s="36"/>
      <c r="I574" s="37"/>
      <c r="J574" s="36"/>
    </row>
    <row r="575" spans="1:10" x14ac:dyDescent="0.25">
      <c r="A575" s="32" t="s">
        <v>1899</v>
      </c>
      <c r="B575" s="32">
        <v>2015</v>
      </c>
      <c r="C575" s="32" t="s">
        <v>2489</v>
      </c>
      <c r="D575" s="35" t="s">
        <v>82</v>
      </c>
      <c r="E575" s="35"/>
      <c r="F575" s="35" t="s">
        <v>2084</v>
      </c>
      <c r="G575" s="43" t="s">
        <v>2093</v>
      </c>
      <c r="H575" s="36"/>
      <c r="I575" s="37"/>
      <c r="J575" s="36"/>
    </row>
    <row r="576" spans="1:10" x14ac:dyDescent="0.25">
      <c r="A576" s="32" t="s">
        <v>1899</v>
      </c>
      <c r="B576" s="32">
        <v>2015</v>
      </c>
      <c r="C576" s="32" t="s">
        <v>2489</v>
      </c>
      <c r="D576" s="35" t="s">
        <v>82</v>
      </c>
      <c r="E576" s="35" t="s">
        <v>166</v>
      </c>
      <c r="F576" s="35" t="s">
        <v>2084</v>
      </c>
      <c r="G576" s="43" t="s">
        <v>2094</v>
      </c>
      <c r="H576" s="36"/>
      <c r="I576" s="37"/>
      <c r="J576" s="36"/>
    </row>
    <row r="577" spans="1:10" x14ac:dyDescent="0.25">
      <c r="A577" s="32" t="s">
        <v>1899</v>
      </c>
      <c r="B577" s="32">
        <v>2015</v>
      </c>
      <c r="C577" s="32" t="s">
        <v>2489</v>
      </c>
      <c r="D577" s="35" t="s">
        <v>82</v>
      </c>
      <c r="E577" s="35"/>
      <c r="F577" s="35" t="s">
        <v>2084</v>
      </c>
      <c r="G577" s="43" t="s">
        <v>2095</v>
      </c>
      <c r="H577" s="36"/>
      <c r="I577" s="37"/>
      <c r="J577" s="36"/>
    </row>
    <row r="578" spans="1:10" x14ac:dyDescent="0.25">
      <c r="A578" s="32" t="s">
        <v>1899</v>
      </c>
      <c r="B578" s="32">
        <v>2015</v>
      </c>
      <c r="C578" s="32" t="s">
        <v>2489</v>
      </c>
      <c r="D578" s="30" t="s">
        <v>446</v>
      </c>
      <c r="E578" s="35"/>
      <c r="F578" s="35" t="s">
        <v>2096</v>
      </c>
      <c r="G578" s="43" t="s">
        <v>2493</v>
      </c>
      <c r="H578" s="36"/>
      <c r="I578" s="37"/>
      <c r="J578" s="36"/>
    </row>
    <row r="579" spans="1:10" x14ac:dyDescent="0.25">
      <c r="A579" s="32" t="s">
        <v>1899</v>
      </c>
      <c r="B579" s="32">
        <v>2015</v>
      </c>
      <c r="C579" s="32" t="s">
        <v>2489</v>
      </c>
      <c r="D579" s="30" t="s">
        <v>446</v>
      </c>
      <c r="E579" s="35"/>
      <c r="F579" s="35" t="s">
        <v>2096</v>
      </c>
      <c r="G579" s="43" t="s">
        <v>2494</v>
      </c>
      <c r="H579" s="36"/>
      <c r="I579" s="37"/>
      <c r="J579" s="36"/>
    </row>
    <row r="580" spans="1:10" x14ac:dyDescent="0.25">
      <c r="A580" s="32" t="s">
        <v>1899</v>
      </c>
      <c r="B580" s="32">
        <v>2015</v>
      </c>
      <c r="C580" s="32" t="s">
        <v>2489</v>
      </c>
      <c r="D580" s="30" t="s">
        <v>446</v>
      </c>
      <c r="E580" s="35"/>
      <c r="F580" s="35" t="s">
        <v>2096</v>
      </c>
      <c r="G580" s="43" t="s">
        <v>2495</v>
      </c>
      <c r="H580" s="36"/>
      <c r="I580" s="37"/>
      <c r="J580" s="36"/>
    </row>
    <row r="581" spans="1:10" x14ac:dyDescent="0.25">
      <c r="A581" s="32" t="s">
        <v>1899</v>
      </c>
      <c r="B581" s="32">
        <v>2015</v>
      </c>
      <c r="C581" s="32" t="s">
        <v>2489</v>
      </c>
      <c r="D581" s="30" t="s">
        <v>446</v>
      </c>
      <c r="E581" s="35"/>
      <c r="F581" s="35" t="s">
        <v>2096</v>
      </c>
      <c r="G581" s="43" t="s">
        <v>2496</v>
      </c>
      <c r="H581" s="36"/>
      <c r="I581" s="37"/>
      <c r="J581" s="36"/>
    </row>
    <row r="582" spans="1:10" ht="30" x14ac:dyDescent="0.25">
      <c r="A582" s="32" t="s">
        <v>1899</v>
      </c>
      <c r="B582" s="32">
        <v>2015</v>
      </c>
      <c r="C582" s="32" t="s">
        <v>2489</v>
      </c>
      <c r="D582" s="30" t="s">
        <v>446</v>
      </c>
      <c r="E582" s="35"/>
      <c r="F582" s="35" t="s">
        <v>2096</v>
      </c>
      <c r="G582" s="43" t="s">
        <v>2497</v>
      </c>
      <c r="H582" s="36"/>
      <c r="I582" s="37"/>
      <c r="J582" s="36"/>
    </row>
    <row r="583" spans="1:10" ht="30" x14ac:dyDescent="0.25">
      <c r="A583" s="32" t="s">
        <v>1899</v>
      </c>
      <c r="B583" s="32">
        <v>2015</v>
      </c>
      <c r="C583" s="32" t="s">
        <v>2489</v>
      </c>
      <c r="D583" s="30" t="s">
        <v>446</v>
      </c>
      <c r="E583" s="35"/>
      <c r="F583" s="35" t="s">
        <v>2096</v>
      </c>
      <c r="G583" s="43" t="s">
        <v>2097</v>
      </c>
      <c r="H583" s="36"/>
      <c r="I583" s="37"/>
      <c r="J583" s="36"/>
    </row>
    <row r="584" spans="1:10" x14ac:dyDescent="0.25">
      <c r="A584" s="32" t="s">
        <v>1899</v>
      </c>
      <c r="B584" s="32">
        <v>2015</v>
      </c>
      <c r="C584" s="32" t="s">
        <v>2489</v>
      </c>
      <c r="D584" s="30" t="s">
        <v>446</v>
      </c>
      <c r="E584" s="35"/>
      <c r="F584" s="35" t="s">
        <v>2096</v>
      </c>
      <c r="G584" s="43" t="s">
        <v>2098</v>
      </c>
      <c r="H584" s="36"/>
      <c r="I584" s="37"/>
      <c r="J584" s="36"/>
    </row>
    <row r="585" spans="1:10" x14ac:dyDescent="0.25">
      <c r="A585" s="32" t="s">
        <v>1899</v>
      </c>
      <c r="B585" s="32">
        <v>2015</v>
      </c>
      <c r="C585" s="32" t="s">
        <v>2489</v>
      </c>
      <c r="D585" s="30" t="s">
        <v>446</v>
      </c>
      <c r="E585" s="35"/>
      <c r="F585" s="35" t="s">
        <v>2096</v>
      </c>
      <c r="G585" s="43" t="s">
        <v>2099</v>
      </c>
      <c r="H585" s="36"/>
      <c r="I585" s="37"/>
      <c r="J585" s="36"/>
    </row>
    <row r="586" spans="1:10" x14ac:dyDescent="0.25">
      <c r="A586" s="32" t="s">
        <v>1899</v>
      </c>
      <c r="B586" s="32">
        <v>2015</v>
      </c>
      <c r="C586" s="32" t="s">
        <v>2489</v>
      </c>
      <c r="D586" s="30" t="s">
        <v>446</v>
      </c>
      <c r="E586" s="35"/>
      <c r="F586" s="35" t="s">
        <v>2096</v>
      </c>
      <c r="G586" s="43" t="s">
        <v>2100</v>
      </c>
      <c r="H586" s="36"/>
      <c r="I586" s="37"/>
      <c r="J586" s="36"/>
    </row>
    <row r="587" spans="1:10" x14ac:dyDescent="0.25">
      <c r="A587" s="32" t="s">
        <v>1899</v>
      </c>
      <c r="B587" s="32">
        <v>2015</v>
      </c>
      <c r="C587" s="32" t="s">
        <v>2489</v>
      </c>
      <c r="D587" s="30" t="s">
        <v>446</v>
      </c>
      <c r="E587" s="35"/>
      <c r="F587" s="35" t="s">
        <v>2096</v>
      </c>
      <c r="G587" s="43" t="s">
        <v>2101</v>
      </c>
      <c r="H587" s="36"/>
      <c r="I587" s="37"/>
      <c r="J587" s="36"/>
    </row>
    <row r="588" spans="1:10" x14ac:dyDescent="0.25">
      <c r="A588" s="32" t="s">
        <v>1899</v>
      </c>
      <c r="B588" s="32">
        <v>2015</v>
      </c>
      <c r="C588" s="32" t="s">
        <v>2489</v>
      </c>
      <c r="D588" s="30" t="s">
        <v>446</v>
      </c>
      <c r="E588" s="35"/>
      <c r="F588" s="35" t="s">
        <v>2096</v>
      </c>
      <c r="G588" s="43" t="s">
        <v>2102</v>
      </c>
      <c r="H588" s="36"/>
      <c r="I588" s="37"/>
      <c r="J588" s="36"/>
    </row>
    <row r="589" spans="1:10" x14ac:dyDescent="0.25">
      <c r="A589" s="32" t="s">
        <v>1899</v>
      </c>
      <c r="B589" s="32">
        <v>2015</v>
      </c>
      <c r="C589" s="32" t="s">
        <v>2489</v>
      </c>
      <c r="D589" s="30" t="s">
        <v>82</v>
      </c>
      <c r="E589" s="35"/>
      <c r="F589" s="35" t="s">
        <v>1891</v>
      </c>
      <c r="G589" s="43"/>
      <c r="H589" s="36"/>
      <c r="I589" s="37"/>
      <c r="J589" s="36"/>
    </row>
    <row r="590" spans="1:10" x14ac:dyDescent="0.25">
      <c r="A590" s="32" t="s">
        <v>1899</v>
      </c>
      <c r="B590" s="32">
        <v>2015</v>
      </c>
      <c r="C590" s="32" t="s">
        <v>2489</v>
      </c>
      <c r="D590" s="30" t="s">
        <v>116</v>
      </c>
      <c r="E590" s="35"/>
      <c r="F590" s="35" t="s">
        <v>1892</v>
      </c>
      <c r="G590" s="43"/>
      <c r="H590" s="36"/>
      <c r="I590" s="37"/>
      <c r="J590" s="36"/>
    </row>
    <row r="591" spans="1:10" x14ac:dyDescent="0.25">
      <c r="A591" s="32" t="s">
        <v>1899</v>
      </c>
      <c r="B591" s="32">
        <v>2015</v>
      </c>
      <c r="C591" s="32" t="s">
        <v>2489</v>
      </c>
      <c r="D591" s="30" t="s">
        <v>173</v>
      </c>
      <c r="E591" s="35"/>
      <c r="F591" s="35" t="s">
        <v>1893</v>
      </c>
      <c r="G591" s="43"/>
      <c r="H591" s="36"/>
      <c r="I591" s="37"/>
      <c r="J591" s="36"/>
    </row>
    <row r="592" spans="1:10" x14ac:dyDescent="0.25">
      <c r="A592" s="32" t="s">
        <v>1899</v>
      </c>
      <c r="B592" s="32">
        <v>2015</v>
      </c>
      <c r="C592" s="32" t="s">
        <v>2489</v>
      </c>
      <c r="D592" s="30" t="s">
        <v>108</v>
      </c>
      <c r="E592" s="35"/>
      <c r="F592" s="35" t="s">
        <v>1894</v>
      </c>
      <c r="G592" s="43"/>
      <c r="H592" s="36"/>
      <c r="I592" s="37"/>
      <c r="J592" s="36"/>
    </row>
    <row r="593" spans="1:10" x14ac:dyDescent="0.25">
      <c r="A593" s="32" t="s">
        <v>1899</v>
      </c>
      <c r="B593" s="32">
        <v>2015</v>
      </c>
      <c r="C593" s="32" t="s">
        <v>2489</v>
      </c>
      <c r="D593" s="30" t="s">
        <v>173</v>
      </c>
      <c r="E593" s="35"/>
      <c r="F593" s="35" t="s">
        <v>1895</v>
      </c>
      <c r="G593" s="43"/>
      <c r="H593" s="36"/>
      <c r="I593" s="37"/>
      <c r="J593" s="36"/>
    </row>
    <row r="594" spans="1:10" x14ac:dyDescent="0.25">
      <c r="A594" s="32" t="s">
        <v>1899</v>
      </c>
      <c r="B594" s="32">
        <v>2015</v>
      </c>
      <c r="C594" s="32" t="s">
        <v>2489</v>
      </c>
      <c r="D594" s="30" t="s">
        <v>140</v>
      </c>
      <c r="E594" s="35"/>
      <c r="F594" s="35" t="s">
        <v>1896</v>
      </c>
      <c r="G594" s="43"/>
      <c r="H594" s="36"/>
      <c r="I594" s="37"/>
      <c r="J594" s="36"/>
    </row>
    <row r="595" spans="1:10" x14ac:dyDescent="0.25">
      <c r="A595" s="32" t="s">
        <v>1899</v>
      </c>
      <c r="B595" s="32">
        <v>2015</v>
      </c>
      <c r="C595" s="32" t="s">
        <v>2489</v>
      </c>
      <c r="D595" s="30" t="s">
        <v>173</v>
      </c>
      <c r="E595" s="35"/>
      <c r="F595" s="35" t="s">
        <v>1897</v>
      </c>
      <c r="G595" s="43"/>
      <c r="H595" s="36"/>
      <c r="I595" s="37"/>
      <c r="J595" s="36"/>
    </row>
    <row r="596" spans="1:10" ht="45" x14ac:dyDescent="0.25">
      <c r="A596" s="32" t="s">
        <v>2259</v>
      </c>
      <c r="B596" s="32">
        <v>2015</v>
      </c>
      <c r="C596" s="32" t="s">
        <v>65</v>
      </c>
      <c r="D596" s="30" t="s">
        <v>140</v>
      </c>
      <c r="E596" s="35"/>
      <c r="F596" s="33" t="s">
        <v>2110</v>
      </c>
      <c r="G596" s="43" t="s">
        <v>2111</v>
      </c>
      <c r="H596" s="36"/>
      <c r="I596" s="37"/>
      <c r="J596" s="36"/>
    </row>
    <row r="597" spans="1:10" ht="45" x14ac:dyDescent="0.25">
      <c r="A597" s="32" t="s">
        <v>2259</v>
      </c>
      <c r="B597" s="32">
        <v>2015</v>
      </c>
      <c r="C597" s="32" t="s">
        <v>65</v>
      </c>
      <c r="D597" s="30" t="s">
        <v>140</v>
      </c>
      <c r="E597" s="35"/>
      <c r="F597" s="33" t="s">
        <v>2110</v>
      </c>
      <c r="G597" s="43" t="s">
        <v>2112</v>
      </c>
      <c r="H597" s="36"/>
      <c r="I597" s="37"/>
      <c r="J597" s="36"/>
    </row>
    <row r="598" spans="1:10" ht="45" x14ac:dyDescent="0.25">
      <c r="A598" s="32" t="s">
        <v>2259</v>
      </c>
      <c r="B598" s="32">
        <v>2015</v>
      </c>
      <c r="C598" s="32" t="s">
        <v>65</v>
      </c>
      <c r="D598" s="30" t="s">
        <v>140</v>
      </c>
      <c r="E598" s="35"/>
      <c r="F598" s="33" t="s">
        <v>2110</v>
      </c>
      <c r="G598" s="43" t="s">
        <v>2113</v>
      </c>
      <c r="H598" s="36"/>
      <c r="I598" s="37"/>
      <c r="J598" s="36"/>
    </row>
    <row r="599" spans="1:10" ht="45" x14ac:dyDescent="0.25">
      <c r="A599" s="32" t="s">
        <v>2259</v>
      </c>
      <c r="B599" s="32">
        <v>2015</v>
      </c>
      <c r="C599" s="32" t="s">
        <v>65</v>
      </c>
      <c r="D599" s="30" t="s">
        <v>140</v>
      </c>
      <c r="E599" s="35"/>
      <c r="F599" s="33" t="s">
        <v>2110</v>
      </c>
      <c r="G599" s="43" t="s">
        <v>2114</v>
      </c>
      <c r="H599" s="36"/>
      <c r="I599" s="37"/>
      <c r="J599" s="36"/>
    </row>
    <row r="600" spans="1:10" ht="45" x14ac:dyDescent="0.25">
      <c r="A600" s="32" t="s">
        <v>2259</v>
      </c>
      <c r="B600" s="32">
        <v>2015</v>
      </c>
      <c r="C600" s="32" t="s">
        <v>65</v>
      </c>
      <c r="D600" s="30" t="s">
        <v>140</v>
      </c>
      <c r="E600" s="35"/>
      <c r="F600" s="33" t="s">
        <v>2110</v>
      </c>
      <c r="G600" s="43" t="s">
        <v>2115</v>
      </c>
      <c r="H600" s="36"/>
      <c r="I600" s="37"/>
      <c r="J600" s="36"/>
    </row>
    <row r="601" spans="1:10" ht="45" x14ac:dyDescent="0.25">
      <c r="A601" s="32" t="s">
        <v>2259</v>
      </c>
      <c r="B601" s="32">
        <v>2015</v>
      </c>
      <c r="C601" s="32" t="s">
        <v>65</v>
      </c>
      <c r="D601" s="30" t="s">
        <v>140</v>
      </c>
      <c r="E601" s="35"/>
      <c r="F601" s="33" t="s">
        <v>2110</v>
      </c>
      <c r="G601" s="43" t="s">
        <v>2116</v>
      </c>
      <c r="H601" s="36"/>
      <c r="I601" s="37"/>
      <c r="J601" s="36"/>
    </row>
    <row r="602" spans="1:10" ht="45" x14ac:dyDescent="0.25">
      <c r="A602" s="32" t="s">
        <v>2259</v>
      </c>
      <c r="B602" s="32">
        <v>2015</v>
      </c>
      <c r="C602" s="32" t="s">
        <v>65</v>
      </c>
      <c r="D602" s="30" t="s">
        <v>140</v>
      </c>
      <c r="E602" s="35"/>
      <c r="F602" s="33" t="s">
        <v>2110</v>
      </c>
      <c r="G602" s="43" t="s">
        <v>2117</v>
      </c>
      <c r="H602" s="36"/>
      <c r="I602" s="37"/>
      <c r="J602" s="36"/>
    </row>
    <row r="603" spans="1:10" ht="45" x14ac:dyDescent="0.25">
      <c r="A603" s="32" t="s">
        <v>2259</v>
      </c>
      <c r="B603" s="32">
        <v>2015</v>
      </c>
      <c r="C603" s="32" t="s">
        <v>65</v>
      </c>
      <c r="D603" s="30" t="s">
        <v>140</v>
      </c>
      <c r="E603" s="35"/>
      <c r="F603" s="33" t="s">
        <v>2110</v>
      </c>
      <c r="G603" s="43" t="s">
        <v>2118</v>
      </c>
      <c r="H603" s="36"/>
      <c r="I603" s="37"/>
      <c r="J603" s="36"/>
    </row>
    <row r="604" spans="1:10" ht="45" x14ac:dyDescent="0.25">
      <c r="A604" s="32" t="s">
        <v>2259</v>
      </c>
      <c r="B604" s="32">
        <v>2015</v>
      </c>
      <c r="C604" s="32" t="s">
        <v>65</v>
      </c>
      <c r="D604" s="30" t="s">
        <v>140</v>
      </c>
      <c r="E604" s="35"/>
      <c r="F604" s="33" t="s">
        <v>2110</v>
      </c>
      <c r="G604" s="43" t="s">
        <v>2119</v>
      </c>
      <c r="H604" s="36"/>
      <c r="I604" s="37"/>
      <c r="J604" s="36"/>
    </row>
    <row r="605" spans="1:10" ht="45" x14ac:dyDescent="0.25">
      <c r="A605" s="32" t="s">
        <v>2259</v>
      </c>
      <c r="B605" s="32">
        <v>2015</v>
      </c>
      <c r="C605" s="32" t="s">
        <v>65</v>
      </c>
      <c r="D605" s="30" t="s">
        <v>140</v>
      </c>
      <c r="E605" s="35"/>
      <c r="F605" s="33" t="s">
        <v>2110</v>
      </c>
      <c r="G605" s="43" t="s">
        <v>2120</v>
      </c>
      <c r="H605" s="36"/>
      <c r="I605" s="37"/>
      <c r="J605" s="36"/>
    </row>
    <row r="606" spans="1:10" ht="45" x14ac:dyDescent="0.25">
      <c r="A606" s="32" t="s">
        <v>2259</v>
      </c>
      <c r="B606" s="32">
        <v>2015</v>
      </c>
      <c r="C606" s="32" t="s">
        <v>65</v>
      </c>
      <c r="D606" s="30" t="s">
        <v>140</v>
      </c>
      <c r="E606" s="35"/>
      <c r="F606" s="33" t="s">
        <v>2110</v>
      </c>
      <c r="G606" s="43" t="s">
        <v>2121</v>
      </c>
      <c r="H606" s="36"/>
      <c r="I606" s="37"/>
      <c r="J606" s="36"/>
    </row>
    <row r="607" spans="1:10" ht="45" x14ac:dyDescent="0.25">
      <c r="A607" s="32" t="s">
        <v>2259</v>
      </c>
      <c r="B607" s="32">
        <v>2015</v>
      </c>
      <c r="C607" s="32" t="s">
        <v>65</v>
      </c>
      <c r="D607" s="30" t="s">
        <v>140</v>
      </c>
      <c r="E607" s="35"/>
      <c r="F607" s="33" t="s">
        <v>2110</v>
      </c>
      <c r="G607" s="43" t="s">
        <v>2122</v>
      </c>
      <c r="H607" s="36"/>
      <c r="I607" s="37"/>
      <c r="J607" s="36"/>
    </row>
    <row r="608" spans="1:10" ht="45" x14ac:dyDescent="0.25">
      <c r="A608" s="32" t="s">
        <v>2259</v>
      </c>
      <c r="B608" s="32">
        <v>2015</v>
      </c>
      <c r="C608" s="32" t="s">
        <v>65</v>
      </c>
      <c r="D608" s="30" t="s">
        <v>140</v>
      </c>
      <c r="E608" s="35"/>
      <c r="F608" s="33" t="s">
        <v>2110</v>
      </c>
      <c r="G608" s="43" t="s">
        <v>2123</v>
      </c>
      <c r="H608" s="36"/>
      <c r="I608" s="37"/>
      <c r="J608" s="36"/>
    </row>
    <row r="609" spans="1:10" ht="45" x14ac:dyDescent="0.25">
      <c r="A609" s="32" t="s">
        <v>2259</v>
      </c>
      <c r="B609" s="32">
        <v>2015</v>
      </c>
      <c r="C609" s="32" t="s">
        <v>65</v>
      </c>
      <c r="D609" s="30" t="s">
        <v>140</v>
      </c>
      <c r="E609" s="35"/>
      <c r="F609" s="33" t="s">
        <v>2110</v>
      </c>
      <c r="G609" s="43" t="s">
        <v>2124</v>
      </c>
      <c r="H609" s="36"/>
      <c r="I609" s="37"/>
      <c r="J609" s="36"/>
    </row>
    <row r="610" spans="1:10" ht="45" x14ac:dyDescent="0.25">
      <c r="A610" s="32" t="s">
        <v>2259</v>
      </c>
      <c r="B610" s="32">
        <v>2015</v>
      </c>
      <c r="C610" s="32" t="s">
        <v>65</v>
      </c>
      <c r="D610" s="30" t="s">
        <v>140</v>
      </c>
      <c r="E610" s="35"/>
      <c r="F610" s="33" t="s">
        <v>2110</v>
      </c>
      <c r="G610" s="43" t="s">
        <v>2125</v>
      </c>
      <c r="H610" s="36"/>
      <c r="I610" s="37"/>
      <c r="J610" s="36"/>
    </row>
    <row r="611" spans="1:10" ht="45" x14ac:dyDescent="0.25">
      <c r="A611" s="32" t="s">
        <v>2259</v>
      </c>
      <c r="B611" s="32">
        <v>2015</v>
      </c>
      <c r="C611" s="32" t="s">
        <v>65</v>
      </c>
      <c r="D611" s="30" t="s">
        <v>140</v>
      </c>
      <c r="E611" s="35"/>
      <c r="F611" s="33" t="s">
        <v>2110</v>
      </c>
      <c r="G611" s="43" t="s">
        <v>2126</v>
      </c>
      <c r="H611" s="36"/>
      <c r="I611" s="37"/>
      <c r="J611" s="36"/>
    </row>
    <row r="612" spans="1:10" ht="45" x14ac:dyDescent="0.25">
      <c r="A612" s="32" t="s">
        <v>2259</v>
      </c>
      <c r="B612" s="32">
        <v>2015</v>
      </c>
      <c r="C612" s="32" t="s">
        <v>65</v>
      </c>
      <c r="D612" s="30" t="s">
        <v>140</v>
      </c>
      <c r="E612" s="35"/>
      <c r="F612" s="33" t="s">
        <v>2110</v>
      </c>
      <c r="G612" s="43" t="s">
        <v>2127</v>
      </c>
      <c r="H612" s="36"/>
      <c r="I612" s="37"/>
      <c r="J612" s="36"/>
    </row>
    <row r="613" spans="1:10" ht="45" x14ac:dyDescent="0.25">
      <c r="A613" s="32" t="s">
        <v>2259</v>
      </c>
      <c r="B613" s="32">
        <v>2015</v>
      </c>
      <c r="C613" s="32" t="s">
        <v>65</v>
      </c>
      <c r="D613" s="30" t="s">
        <v>140</v>
      </c>
      <c r="E613" s="35"/>
      <c r="F613" s="33" t="s">
        <v>2110</v>
      </c>
      <c r="G613" s="43" t="s">
        <v>2128</v>
      </c>
      <c r="H613" s="36"/>
      <c r="I613" s="37"/>
      <c r="J613" s="36"/>
    </row>
    <row r="614" spans="1:10" ht="45" x14ac:dyDescent="0.25">
      <c r="A614" s="32" t="s">
        <v>2259</v>
      </c>
      <c r="B614" s="32">
        <v>2015</v>
      </c>
      <c r="C614" s="32" t="s">
        <v>65</v>
      </c>
      <c r="D614" s="30" t="s">
        <v>458</v>
      </c>
      <c r="E614" s="35"/>
      <c r="F614" s="33" t="s">
        <v>2129</v>
      </c>
      <c r="G614" s="43" t="s">
        <v>2130</v>
      </c>
      <c r="H614" s="36"/>
      <c r="I614" s="37"/>
      <c r="J614" s="36"/>
    </row>
    <row r="615" spans="1:10" ht="45" x14ac:dyDescent="0.25">
      <c r="A615" s="32" t="s">
        <v>2259</v>
      </c>
      <c r="B615" s="32">
        <v>2015</v>
      </c>
      <c r="C615" s="32" t="s">
        <v>65</v>
      </c>
      <c r="D615" s="30" t="s">
        <v>458</v>
      </c>
      <c r="E615" s="35"/>
      <c r="F615" s="33" t="s">
        <v>2129</v>
      </c>
      <c r="G615" s="43" t="s">
        <v>2131</v>
      </c>
      <c r="H615" s="36"/>
      <c r="I615" s="37"/>
      <c r="J615" s="36"/>
    </row>
    <row r="616" spans="1:10" ht="45" x14ac:dyDescent="0.25">
      <c r="A616" s="32" t="s">
        <v>2259</v>
      </c>
      <c r="B616" s="32">
        <v>2015</v>
      </c>
      <c r="C616" s="32" t="s">
        <v>65</v>
      </c>
      <c r="D616" s="30"/>
      <c r="E616" s="35"/>
      <c r="F616" s="33" t="s">
        <v>2129</v>
      </c>
      <c r="G616" s="43" t="s">
        <v>2132</v>
      </c>
      <c r="H616" s="36"/>
      <c r="I616" s="37"/>
      <c r="J616" s="36"/>
    </row>
    <row r="617" spans="1:10" ht="75" x14ac:dyDescent="0.25">
      <c r="A617" s="32" t="s">
        <v>2259</v>
      </c>
      <c r="B617" s="32">
        <v>2015</v>
      </c>
      <c r="C617" s="32" t="s">
        <v>65</v>
      </c>
      <c r="D617" s="30" t="s">
        <v>2486</v>
      </c>
      <c r="E617" s="35"/>
      <c r="F617" s="33" t="s">
        <v>2133</v>
      </c>
      <c r="G617" s="43" t="s">
        <v>2134</v>
      </c>
      <c r="H617" s="36"/>
      <c r="I617" s="37"/>
      <c r="J617" s="36"/>
    </row>
    <row r="618" spans="1:10" ht="75" x14ac:dyDescent="0.25">
      <c r="A618" s="32" t="s">
        <v>2259</v>
      </c>
      <c r="B618" s="32">
        <v>2015</v>
      </c>
      <c r="C618" s="32" t="s">
        <v>65</v>
      </c>
      <c r="D618" s="30" t="s">
        <v>2486</v>
      </c>
      <c r="E618" s="35"/>
      <c r="F618" s="33" t="s">
        <v>2133</v>
      </c>
      <c r="G618" s="43" t="s">
        <v>2135</v>
      </c>
      <c r="H618" s="36"/>
      <c r="I618" s="37"/>
      <c r="J618" s="36"/>
    </row>
    <row r="619" spans="1:10" ht="75" x14ac:dyDescent="0.25">
      <c r="A619" s="32" t="s">
        <v>2259</v>
      </c>
      <c r="B619" s="32">
        <v>2015</v>
      </c>
      <c r="C619" s="32" t="s">
        <v>65</v>
      </c>
      <c r="D619" s="30" t="s">
        <v>2486</v>
      </c>
      <c r="E619" s="35"/>
      <c r="F619" s="33" t="s">
        <v>2133</v>
      </c>
      <c r="G619" s="43" t="s">
        <v>2136</v>
      </c>
      <c r="H619" s="36"/>
      <c r="I619" s="37"/>
      <c r="J619" s="36"/>
    </row>
    <row r="620" spans="1:10" ht="75" x14ac:dyDescent="0.25">
      <c r="A620" s="32" t="s">
        <v>2259</v>
      </c>
      <c r="B620" s="32">
        <v>2015</v>
      </c>
      <c r="C620" s="32" t="s">
        <v>65</v>
      </c>
      <c r="D620" s="30" t="s">
        <v>2486</v>
      </c>
      <c r="E620" s="35"/>
      <c r="F620" s="33" t="s">
        <v>2133</v>
      </c>
      <c r="G620" s="43" t="s">
        <v>2137</v>
      </c>
      <c r="H620" s="36"/>
      <c r="I620" s="37"/>
      <c r="J620" s="36"/>
    </row>
    <row r="621" spans="1:10" ht="75" x14ac:dyDescent="0.25">
      <c r="A621" s="32" t="s">
        <v>2259</v>
      </c>
      <c r="B621" s="32">
        <v>2015</v>
      </c>
      <c r="C621" s="32" t="s">
        <v>65</v>
      </c>
      <c r="D621" s="30" t="s">
        <v>2486</v>
      </c>
      <c r="E621" s="35"/>
      <c r="F621" s="33" t="s">
        <v>2133</v>
      </c>
      <c r="G621" s="43" t="s">
        <v>2138</v>
      </c>
      <c r="H621" s="36"/>
      <c r="I621" s="37"/>
      <c r="J621" s="36"/>
    </row>
    <row r="622" spans="1:10" ht="75" x14ac:dyDescent="0.25">
      <c r="A622" s="32" t="s">
        <v>2259</v>
      </c>
      <c r="B622" s="32">
        <v>2015</v>
      </c>
      <c r="C622" s="32" t="s">
        <v>65</v>
      </c>
      <c r="D622" s="30" t="s">
        <v>2486</v>
      </c>
      <c r="E622" s="35"/>
      <c r="F622" s="33" t="s">
        <v>2133</v>
      </c>
      <c r="G622" s="43" t="s">
        <v>2139</v>
      </c>
      <c r="H622" s="36"/>
      <c r="I622" s="37"/>
      <c r="J622" s="36"/>
    </row>
    <row r="623" spans="1:10" ht="75" x14ac:dyDescent="0.25">
      <c r="A623" s="32" t="s">
        <v>2259</v>
      </c>
      <c r="B623" s="32">
        <v>2015</v>
      </c>
      <c r="C623" s="32" t="s">
        <v>65</v>
      </c>
      <c r="D623" s="30" t="s">
        <v>2486</v>
      </c>
      <c r="E623" s="35"/>
      <c r="F623" s="33" t="s">
        <v>2133</v>
      </c>
      <c r="G623" s="43" t="s">
        <v>2140</v>
      </c>
      <c r="H623" s="36"/>
      <c r="I623" s="37"/>
      <c r="J623" s="36"/>
    </row>
    <row r="624" spans="1:10" ht="75" x14ac:dyDescent="0.25">
      <c r="A624" s="32" t="s">
        <v>2259</v>
      </c>
      <c r="B624" s="32">
        <v>2015</v>
      </c>
      <c r="C624" s="32" t="s">
        <v>65</v>
      </c>
      <c r="D624" s="30" t="s">
        <v>2486</v>
      </c>
      <c r="E624" s="35"/>
      <c r="F624" s="33" t="s">
        <v>2133</v>
      </c>
      <c r="G624" s="43" t="s">
        <v>2141</v>
      </c>
      <c r="H624" s="36"/>
      <c r="I624" s="37"/>
      <c r="J624" s="36"/>
    </row>
    <row r="625" spans="1:10" ht="75" x14ac:dyDescent="0.25">
      <c r="A625" s="32" t="s">
        <v>2259</v>
      </c>
      <c r="B625" s="32">
        <v>2015</v>
      </c>
      <c r="C625" s="32" t="s">
        <v>65</v>
      </c>
      <c r="D625" s="30" t="s">
        <v>2486</v>
      </c>
      <c r="E625" s="35"/>
      <c r="F625" s="33" t="s">
        <v>2133</v>
      </c>
      <c r="G625" s="43" t="s">
        <v>2142</v>
      </c>
      <c r="H625" s="36"/>
      <c r="I625" s="37"/>
      <c r="J625" s="36"/>
    </row>
    <row r="626" spans="1:10" ht="75" x14ac:dyDescent="0.25">
      <c r="A626" s="32" t="s">
        <v>2259</v>
      </c>
      <c r="B626" s="32">
        <v>2015</v>
      </c>
      <c r="C626" s="32" t="s">
        <v>65</v>
      </c>
      <c r="D626" s="30" t="s">
        <v>2486</v>
      </c>
      <c r="E626" s="35"/>
      <c r="F626" s="33" t="s">
        <v>2133</v>
      </c>
      <c r="G626" s="43" t="s">
        <v>2143</v>
      </c>
      <c r="H626" s="36"/>
      <c r="I626" s="37"/>
      <c r="J626" s="36"/>
    </row>
    <row r="627" spans="1:10" ht="75" x14ac:dyDescent="0.25">
      <c r="A627" s="32" t="s">
        <v>2259</v>
      </c>
      <c r="B627" s="32">
        <v>2015</v>
      </c>
      <c r="C627" s="32" t="s">
        <v>65</v>
      </c>
      <c r="D627" s="30" t="s">
        <v>2486</v>
      </c>
      <c r="E627" s="35"/>
      <c r="F627" s="33" t="s">
        <v>2133</v>
      </c>
      <c r="G627" s="43" t="s">
        <v>2144</v>
      </c>
      <c r="H627" s="36"/>
      <c r="I627" s="37"/>
      <c r="J627" s="36"/>
    </row>
    <row r="628" spans="1:10" ht="75" x14ac:dyDescent="0.25">
      <c r="A628" s="32" t="s">
        <v>2259</v>
      </c>
      <c r="B628" s="32">
        <v>2015</v>
      </c>
      <c r="C628" s="32" t="s">
        <v>65</v>
      </c>
      <c r="D628" s="30" t="s">
        <v>2486</v>
      </c>
      <c r="E628" s="35"/>
      <c r="F628" s="33" t="s">
        <v>2133</v>
      </c>
      <c r="G628" s="43" t="s">
        <v>2145</v>
      </c>
      <c r="H628" s="36"/>
      <c r="I628" s="37"/>
      <c r="J628" s="36"/>
    </row>
    <row r="629" spans="1:10" ht="75" x14ac:dyDescent="0.25">
      <c r="A629" s="32" t="s">
        <v>2259</v>
      </c>
      <c r="B629" s="32">
        <v>2015</v>
      </c>
      <c r="C629" s="32" t="s">
        <v>65</v>
      </c>
      <c r="D629" s="30" t="s">
        <v>2486</v>
      </c>
      <c r="E629" s="35"/>
      <c r="F629" s="33" t="s">
        <v>2133</v>
      </c>
      <c r="G629" s="43" t="s">
        <v>2147</v>
      </c>
      <c r="H629" s="36"/>
      <c r="I629" s="37"/>
      <c r="J629" s="36"/>
    </row>
    <row r="630" spans="1:10" ht="45" x14ac:dyDescent="0.25">
      <c r="A630" s="32" t="s">
        <v>2259</v>
      </c>
      <c r="B630" s="32">
        <v>2015</v>
      </c>
      <c r="C630" s="32" t="s">
        <v>65</v>
      </c>
      <c r="D630" s="30" t="s">
        <v>2486</v>
      </c>
      <c r="E630" s="35"/>
      <c r="F630" s="33" t="s">
        <v>2146</v>
      </c>
      <c r="G630" s="43" t="s">
        <v>2148</v>
      </c>
      <c r="H630" s="36"/>
      <c r="I630" s="37"/>
      <c r="J630" s="36"/>
    </row>
    <row r="631" spans="1:10" ht="45" x14ac:dyDescent="0.25">
      <c r="A631" s="32" t="s">
        <v>2259</v>
      </c>
      <c r="B631" s="32">
        <v>2015</v>
      </c>
      <c r="C631" s="32" t="s">
        <v>65</v>
      </c>
      <c r="D631" s="30" t="s">
        <v>2486</v>
      </c>
      <c r="E631" s="35"/>
      <c r="F631" s="33" t="s">
        <v>2146</v>
      </c>
      <c r="G631" s="43" t="s">
        <v>2149</v>
      </c>
      <c r="H631" s="36"/>
      <c r="I631" s="37"/>
      <c r="J631" s="36"/>
    </row>
    <row r="632" spans="1:10" ht="45" x14ac:dyDescent="0.25">
      <c r="A632" s="32" t="s">
        <v>2259</v>
      </c>
      <c r="B632" s="32">
        <v>2015</v>
      </c>
      <c r="C632" s="32" t="s">
        <v>65</v>
      </c>
      <c r="D632" s="30" t="s">
        <v>2486</v>
      </c>
      <c r="E632" s="35"/>
      <c r="F632" s="33" t="s">
        <v>2146</v>
      </c>
      <c r="G632" s="43" t="s">
        <v>2150</v>
      </c>
      <c r="H632" s="36"/>
      <c r="I632" s="37"/>
      <c r="J632" s="36"/>
    </row>
    <row r="633" spans="1:10" ht="45" x14ac:dyDescent="0.25">
      <c r="A633" s="32" t="s">
        <v>2259</v>
      </c>
      <c r="B633" s="32">
        <v>2015</v>
      </c>
      <c r="C633" s="32" t="s">
        <v>65</v>
      </c>
      <c r="D633" s="30" t="s">
        <v>2486</v>
      </c>
      <c r="E633" s="35"/>
      <c r="F633" s="33" t="s">
        <v>2151</v>
      </c>
      <c r="G633" s="43" t="s">
        <v>2152</v>
      </c>
      <c r="H633" s="36"/>
      <c r="I633" s="37"/>
      <c r="J633" s="36"/>
    </row>
    <row r="634" spans="1:10" ht="45" x14ac:dyDescent="0.25">
      <c r="A634" s="32" t="s">
        <v>2259</v>
      </c>
      <c r="B634" s="32">
        <v>2015</v>
      </c>
      <c r="C634" s="32" t="s">
        <v>65</v>
      </c>
      <c r="D634" s="30" t="s">
        <v>2486</v>
      </c>
      <c r="E634" s="35"/>
      <c r="F634" s="33" t="s">
        <v>2151</v>
      </c>
      <c r="G634" s="43" t="s">
        <v>2153</v>
      </c>
      <c r="H634" s="36"/>
      <c r="I634" s="37"/>
      <c r="J634" s="36"/>
    </row>
    <row r="635" spans="1:10" ht="45" x14ac:dyDescent="0.25">
      <c r="A635" s="32" t="s">
        <v>2259</v>
      </c>
      <c r="B635" s="32">
        <v>2015</v>
      </c>
      <c r="C635" s="32" t="s">
        <v>65</v>
      </c>
      <c r="D635" s="30" t="s">
        <v>2486</v>
      </c>
      <c r="E635" s="35"/>
      <c r="F635" s="33" t="s">
        <v>2151</v>
      </c>
      <c r="G635" s="43" t="s">
        <v>2154</v>
      </c>
      <c r="H635" s="36"/>
      <c r="I635" s="37"/>
      <c r="J635" s="36"/>
    </row>
    <row r="636" spans="1:10" ht="45" x14ac:dyDescent="0.25">
      <c r="A636" s="32" t="s">
        <v>2259</v>
      </c>
      <c r="B636" s="32">
        <v>2015</v>
      </c>
      <c r="C636" s="32" t="s">
        <v>65</v>
      </c>
      <c r="D636" s="30" t="s">
        <v>2486</v>
      </c>
      <c r="E636" s="35"/>
      <c r="F636" s="33" t="s">
        <v>2151</v>
      </c>
      <c r="G636" s="43" t="s">
        <v>2155</v>
      </c>
      <c r="H636" s="36"/>
      <c r="I636" s="37"/>
      <c r="J636" s="36"/>
    </row>
    <row r="637" spans="1:10" ht="45" x14ac:dyDescent="0.25">
      <c r="A637" s="32" t="s">
        <v>2259</v>
      </c>
      <c r="B637" s="32">
        <v>2015</v>
      </c>
      <c r="C637" s="32" t="s">
        <v>65</v>
      </c>
      <c r="D637" s="30" t="s">
        <v>2486</v>
      </c>
      <c r="E637" s="35"/>
      <c r="F637" s="33" t="s">
        <v>2151</v>
      </c>
      <c r="G637" s="43" t="s">
        <v>2156</v>
      </c>
      <c r="H637" s="36"/>
      <c r="I637" s="37"/>
      <c r="J637" s="36"/>
    </row>
    <row r="638" spans="1:10" ht="45" x14ac:dyDescent="0.25">
      <c r="A638" s="32" t="s">
        <v>2259</v>
      </c>
      <c r="B638" s="32">
        <v>2015</v>
      </c>
      <c r="C638" s="32" t="s">
        <v>65</v>
      </c>
      <c r="D638" s="30" t="s">
        <v>2486</v>
      </c>
      <c r="E638" s="35"/>
      <c r="F638" s="33" t="s">
        <v>2151</v>
      </c>
      <c r="G638" s="43" t="s">
        <v>2157</v>
      </c>
      <c r="H638" s="36"/>
      <c r="I638" s="37"/>
      <c r="J638" s="36"/>
    </row>
    <row r="639" spans="1:10" ht="45" x14ac:dyDescent="0.25">
      <c r="A639" s="32" t="s">
        <v>2259</v>
      </c>
      <c r="B639" s="32">
        <v>2015</v>
      </c>
      <c r="C639" s="32" t="s">
        <v>65</v>
      </c>
      <c r="D639" s="30" t="s">
        <v>2486</v>
      </c>
      <c r="E639" s="35"/>
      <c r="F639" s="33" t="s">
        <v>2158</v>
      </c>
      <c r="G639" s="43" t="s">
        <v>2159</v>
      </c>
      <c r="H639" s="36"/>
      <c r="I639" s="37"/>
      <c r="J639" s="36"/>
    </row>
    <row r="640" spans="1:10" ht="45" x14ac:dyDescent="0.25">
      <c r="A640" s="32" t="s">
        <v>2259</v>
      </c>
      <c r="B640" s="32">
        <v>2015</v>
      </c>
      <c r="C640" s="32" t="s">
        <v>65</v>
      </c>
      <c r="D640" s="30" t="s">
        <v>2486</v>
      </c>
      <c r="E640" s="35"/>
      <c r="F640" s="33" t="s">
        <v>2158</v>
      </c>
      <c r="G640" s="43" t="s">
        <v>2160</v>
      </c>
      <c r="H640" s="36"/>
      <c r="I640" s="37"/>
      <c r="J640" s="36"/>
    </row>
    <row r="641" spans="1:10" ht="45" x14ac:dyDescent="0.25">
      <c r="A641" s="32" t="s">
        <v>2259</v>
      </c>
      <c r="B641" s="32">
        <v>2015</v>
      </c>
      <c r="C641" s="32" t="s">
        <v>65</v>
      </c>
      <c r="D641" s="30" t="s">
        <v>2486</v>
      </c>
      <c r="E641" s="35"/>
      <c r="F641" s="33" t="s">
        <v>2158</v>
      </c>
      <c r="G641" s="43" t="s">
        <v>2161</v>
      </c>
      <c r="H641" s="36"/>
      <c r="I641" s="37"/>
      <c r="J641" s="36"/>
    </row>
    <row r="642" spans="1:10" ht="45" x14ac:dyDescent="0.25">
      <c r="A642" s="32" t="s">
        <v>2259</v>
      </c>
      <c r="B642" s="32">
        <v>2015</v>
      </c>
      <c r="C642" s="32" t="s">
        <v>65</v>
      </c>
      <c r="D642" s="30" t="s">
        <v>2486</v>
      </c>
      <c r="E642" s="35"/>
      <c r="F642" s="33" t="s">
        <v>2158</v>
      </c>
      <c r="G642" s="43" t="s">
        <v>2162</v>
      </c>
      <c r="H642" s="36"/>
      <c r="I642" s="37"/>
      <c r="J642" s="36"/>
    </row>
    <row r="643" spans="1:10" s="35" customFormat="1" ht="45" x14ac:dyDescent="0.25">
      <c r="A643" s="32" t="s">
        <v>2259</v>
      </c>
      <c r="B643" s="32">
        <v>2015</v>
      </c>
      <c r="C643" s="32" t="s">
        <v>65</v>
      </c>
      <c r="D643" s="30" t="s">
        <v>2486</v>
      </c>
      <c r="F643" s="33" t="s">
        <v>2158</v>
      </c>
      <c r="G643" s="43" t="s">
        <v>2163</v>
      </c>
      <c r="H643" s="36"/>
      <c r="I643" s="37"/>
      <c r="J643" s="36"/>
    </row>
    <row r="644" spans="1:10" s="35" customFormat="1" ht="45" x14ac:dyDescent="0.25">
      <c r="A644" s="32" t="s">
        <v>2259</v>
      </c>
      <c r="B644" s="32">
        <v>2015</v>
      </c>
      <c r="C644" s="32" t="s">
        <v>65</v>
      </c>
      <c r="D644" s="30" t="s">
        <v>2486</v>
      </c>
      <c r="F644" s="33" t="s">
        <v>2164</v>
      </c>
      <c r="G644" s="43" t="s">
        <v>2165</v>
      </c>
      <c r="H644" s="36"/>
      <c r="I644" s="37"/>
      <c r="J644" s="36"/>
    </row>
    <row r="645" spans="1:10" s="35" customFormat="1" ht="45" x14ac:dyDescent="0.25">
      <c r="A645" s="32" t="s">
        <v>2259</v>
      </c>
      <c r="B645" s="32">
        <v>2015</v>
      </c>
      <c r="C645" s="32" t="s">
        <v>65</v>
      </c>
      <c r="D645" s="30" t="s">
        <v>2486</v>
      </c>
      <c r="F645" s="33" t="s">
        <v>2164</v>
      </c>
      <c r="G645" s="43" t="s">
        <v>2166</v>
      </c>
      <c r="H645" s="36"/>
      <c r="I645" s="37"/>
      <c r="J645" s="36"/>
    </row>
    <row r="646" spans="1:10" s="35" customFormat="1" ht="45" x14ac:dyDescent="0.25">
      <c r="A646" s="32" t="s">
        <v>2259</v>
      </c>
      <c r="B646" s="32">
        <v>2015</v>
      </c>
      <c r="C646" s="32" t="s">
        <v>65</v>
      </c>
      <c r="D646" s="30" t="s">
        <v>2486</v>
      </c>
      <c r="F646" s="33" t="s">
        <v>2164</v>
      </c>
      <c r="G646" s="43" t="s">
        <v>2167</v>
      </c>
      <c r="H646" s="36"/>
      <c r="I646" s="37"/>
      <c r="J646" s="36"/>
    </row>
    <row r="647" spans="1:10" s="35" customFormat="1" ht="45" x14ac:dyDescent="0.25">
      <c r="A647" s="32" t="s">
        <v>2259</v>
      </c>
      <c r="B647" s="32">
        <v>2015</v>
      </c>
      <c r="C647" s="32" t="s">
        <v>65</v>
      </c>
      <c r="D647" s="30" t="s">
        <v>2486</v>
      </c>
      <c r="F647" s="33" t="s">
        <v>2164</v>
      </c>
      <c r="G647" s="43" t="s">
        <v>2168</v>
      </c>
      <c r="H647" s="36"/>
      <c r="I647" s="37"/>
      <c r="J647" s="36"/>
    </row>
    <row r="648" spans="1:10" s="35" customFormat="1" ht="45" x14ac:dyDescent="0.25">
      <c r="A648" s="32" t="s">
        <v>2259</v>
      </c>
      <c r="B648" s="32">
        <v>2015</v>
      </c>
      <c r="C648" s="32" t="s">
        <v>65</v>
      </c>
      <c r="D648" s="30" t="s">
        <v>2486</v>
      </c>
      <c r="F648" s="33" t="s">
        <v>2164</v>
      </c>
      <c r="G648" s="43" t="s">
        <v>2169</v>
      </c>
      <c r="H648" s="36"/>
      <c r="I648" s="37"/>
      <c r="J648" s="36"/>
    </row>
    <row r="649" spans="1:10" s="35" customFormat="1" ht="45" x14ac:dyDescent="0.25">
      <c r="A649" s="32" t="s">
        <v>2259</v>
      </c>
      <c r="B649" s="32">
        <v>2015</v>
      </c>
      <c r="C649" s="32" t="s">
        <v>65</v>
      </c>
      <c r="D649" s="30" t="s">
        <v>2486</v>
      </c>
      <c r="F649" s="33" t="s">
        <v>2170</v>
      </c>
      <c r="G649" s="43" t="s">
        <v>2171</v>
      </c>
      <c r="H649" s="36"/>
      <c r="I649" s="37"/>
      <c r="J649" s="36"/>
    </row>
    <row r="650" spans="1:10" ht="45" x14ac:dyDescent="0.25">
      <c r="A650" s="32" t="s">
        <v>2259</v>
      </c>
      <c r="B650" s="32">
        <v>2015</v>
      </c>
      <c r="C650" s="32" t="s">
        <v>65</v>
      </c>
      <c r="D650" s="30" t="s">
        <v>2486</v>
      </c>
      <c r="E650" s="35"/>
      <c r="F650" s="33" t="s">
        <v>2170</v>
      </c>
      <c r="G650" s="43" t="s">
        <v>2172</v>
      </c>
      <c r="H650" s="36"/>
      <c r="I650" s="37"/>
      <c r="J650" s="36"/>
    </row>
    <row r="651" spans="1:10" ht="45" x14ac:dyDescent="0.25">
      <c r="A651" s="32" t="s">
        <v>2259</v>
      </c>
      <c r="B651" s="32">
        <v>2015</v>
      </c>
      <c r="C651" s="32" t="s">
        <v>65</v>
      </c>
      <c r="D651" s="30" t="s">
        <v>2486</v>
      </c>
      <c r="E651" s="35"/>
      <c r="F651" s="33" t="s">
        <v>2170</v>
      </c>
      <c r="G651" s="43" t="s">
        <v>2173</v>
      </c>
      <c r="H651" s="36"/>
      <c r="I651" s="37"/>
      <c r="J651" s="36"/>
    </row>
    <row r="652" spans="1:10" ht="45" x14ac:dyDescent="0.25">
      <c r="A652" s="32" t="s">
        <v>2259</v>
      </c>
      <c r="B652" s="32">
        <v>2015</v>
      </c>
      <c r="C652" s="32" t="s">
        <v>65</v>
      </c>
      <c r="D652" s="30" t="s">
        <v>2486</v>
      </c>
      <c r="E652" s="35"/>
      <c r="F652" s="33" t="s">
        <v>2170</v>
      </c>
      <c r="G652" s="43" t="s">
        <v>2174</v>
      </c>
      <c r="H652" s="36"/>
      <c r="I652" s="37"/>
      <c r="J652" s="36"/>
    </row>
    <row r="653" spans="1:10" ht="45" x14ac:dyDescent="0.25">
      <c r="A653" s="32" t="s">
        <v>2259</v>
      </c>
      <c r="B653" s="32">
        <v>2015</v>
      </c>
      <c r="C653" s="32" t="s">
        <v>65</v>
      </c>
      <c r="D653" s="30" t="s">
        <v>2486</v>
      </c>
      <c r="E653" s="35"/>
      <c r="F653" s="33" t="s">
        <v>2175</v>
      </c>
      <c r="G653" s="43" t="s">
        <v>2176</v>
      </c>
      <c r="H653" s="36"/>
      <c r="I653" s="37"/>
      <c r="J653" s="36"/>
    </row>
    <row r="654" spans="1:10" ht="45" x14ac:dyDescent="0.25">
      <c r="A654" s="32" t="s">
        <v>2259</v>
      </c>
      <c r="B654" s="32">
        <v>2015</v>
      </c>
      <c r="C654" s="32" t="s">
        <v>65</v>
      </c>
      <c r="D654" s="30" t="s">
        <v>2486</v>
      </c>
      <c r="E654" s="35"/>
      <c r="F654" s="33" t="s">
        <v>2177</v>
      </c>
      <c r="G654" s="33" t="s">
        <v>2176</v>
      </c>
      <c r="H654" s="36"/>
      <c r="I654" s="37"/>
      <c r="J654" s="36"/>
    </row>
    <row r="655" spans="1:10" ht="45" x14ac:dyDescent="0.25">
      <c r="A655" s="32" t="s">
        <v>2259</v>
      </c>
      <c r="B655" s="32">
        <v>2015</v>
      </c>
      <c r="C655" s="32" t="s">
        <v>65</v>
      </c>
      <c r="D655" s="30" t="s">
        <v>2486</v>
      </c>
      <c r="E655" s="35"/>
      <c r="F655" s="33" t="s">
        <v>2178</v>
      </c>
      <c r="G655" s="33" t="s">
        <v>2176</v>
      </c>
      <c r="H655" s="36"/>
      <c r="I655" s="37"/>
      <c r="J655" s="36"/>
    </row>
    <row r="656" spans="1:10" ht="45" x14ac:dyDescent="0.25">
      <c r="A656" s="32" t="s">
        <v>2259</v>
      </c>
      <c r="B656" s="32">
        <v>2015</v>
      </c>
      <c r="C656" s="32" t="s">
        <v>65</v>
      </c>
      <c r="D656" s="30" t="s">
        <v>2486</v>
      </c>
      <c r="E656" s="35"/>
      <c r="F656" s="33" t="s">
        <v>2179</v>
      </c>
      <c r="G656" s="33" t="s">
        <v>2176</v>
      </c>
      <c r="H656" s="36"/>
      <c r="I656" s="37"/>
      <c r="J656" s="36"/>
    </row>
    <row r="657" spans="1:10" ht="45" x14ac:dyDescent="0.25">
      <c r="A657" s="32" t="s">
        <v>2259</v>
      </c>
      <c r="B657" s="32">
        <v>2015</v>
      </c>
      <c r="C657" s="32" t="s">
        <v>65</v>
      </c>
      <c r="D657" s="30" t="s">
        <v>2486</v>
      </c>
      <c r="E657" s="35"/>
      <c r="F657" s="33" t="s">
        <v>2180</v>
      </c>
      <c r="G657" s="33" t="s">
        <v>2176</v>
      </c>
      <c r="H657" s="36"/>
      <c r="I657" s="37"/>
      <c r="J657" s="36"/>
    </row>
    <row r="658" spans="1:10" ht="45" x14ac:dyDescent="0.25">
      <c r="A658" s="32" t="s">
        <v>2259</v>
      </c>
      <c r="B658" s="32">
        <v>2015</v>
      </c>
      <c r="C658" s="32" t="s">
        <v>65</v>
      </c>
      <c r="D658" s="30" t="s">
        <v>2486</v>
      </c>
      <c r="E658" s="35"/>
      <c r="F658" s="33" t="s">
        <v>2181</v>
      </c>
      <c r="G658" s="43"/>
      <c r="H658" s="36"/>
      <c r="I658" s="37"/>
      <c r="J658" s="36"/>
    </row>
    <row r="659" spans="1:10" ht="45" x14ac:dyDescent="0.25">
      <c r="A659" s="32" t="s">
        <v>2259</v>
      </c>
      <c r="B659" s="32">
        <v>2015</v>
      </c>
      <c r="C659" s="32" t="s">
        <v>65</v>
      </c>
      <c r="D659" s="30" t="s">
        <v>2486</v>
      </c>
      <c r="E659" s="35"/>
      <c r="F659" s="33" t="s">
        <v>2181</v>
      </c>
      <c r="G659" s="43" t="s">
        <v>2182</v>
      </c>
      <c r="H659" s="36"/>
      <c r="I659" s="37"/>
      <c r="J659" s="36"/>
    </row>
    <row r="660" spans="1:10" s="35" customFormat="1" ht="45" x14ac:dyDescent="0.25">
      <c r="A660" s="32" t="s">
        <v>2259</v>
      </c>
      <c r="B660" s="32">
        <v>2015</v>
      </c>
      <c r="C660" s="32" t="s">
        <v>65</v>
      </c>
      <c r="D660" s="30" t="s">
        <v>2486</v>
      </c>
      <c r="F660" s="33" t="s">
        <v>2181</v>
      </c>
      <c r="G660" s="43" t="s">
        <v>2183</v>
      </c>
      <c r="H660" s="36"/>
      <c r="I660" s="37"/>
      <c r="J660" s="36"/>
    </row>
    <row r="661" spans="1:10" ht="45" x14ac:dyDescent="0.25">
      <c r="A661" s="32" t="s">
        <v>2259</v>
      </c>
      <c r="B661" s="32">
        <v>2015</v>
      </c>
      <c r="C661" s="32" t="s">
        <v>65</v>
      </c>
      <c r="D661" s="30" t="s">
        <v>2486</v>
      </c>
      <c r="E661" s="35"/>
      <c r="F661" s="33" t="s">
        <v>2181</v>
      </c>
      <c r="G661" s="43" t="s">
        <v>2184</v>
      </c>
      <c r="H661" s="36"/>
      <c r="I661" s="37"/>
      <c r="J661" s="36"/>
    </row>
    <row r="662" spans="1:10" ht="45" x14ac:dyDescent="0.25">
      <c r="A662" s="32" t="s">
        <v>2259</v>
      </c>
      <c r="B662" s="32">
        <v>2015</v>
      </c>
      <c r="C662" s="32" t="s">
        <v>65</v>
      </c>
      <c r="D662" s="30" t="s">
        <v>2486</v>
      </c>
      <c r="E662" s="35"/>
      <c r="F662" s="33" t="s">
        <v>2181</v>
      </c>
      <c r="G662" s="43" t="s">
        <v>2185</v>
      </c>
      <c r="H662" s="36"/>
      <c r="I662" s="37"/>
      <c r="J662" s="36"/>
    </row>
    <row r="663" spans="1:10" ht="45" x14ac:dyDescent="0.25">
      <c r="A663" s="32" t="s">
        <v>2259</v>
      </c>
      <c r="B663" s="32">
        <v>2015</v>
      </c>
      <c r="C663" s="32" t="s">
        <v>65</v>
      </c>
      <c r="D663" s="30" t="s">
        <v>2486</v>
      </c>
      <c r="E663" s="35"/>
      <c r="F663" s="33" t="s">
        <v>2181</v>
      </c>
      <c r="G663" s="43" t="s">
        <v>2186</v>
      </c>
      <c r="H663" s="36"/>
      <c r="I663" s="37"/>
      <c r="J663" s="36"/>
    </row>
    <row r="664" spans="1:10" ht="45" x14ac:dyDescent="0.25">
      <c r="A664" s="32" t="s">
        <v>2259</v>
      </c>
      <c r="B664" s="32">
        <v>2015</v>
      </c>
      <c r="C664" s="32" t="s">
        <v>65</v>
      </c>
      <c r="D664" s="30" t="s">
        <v>2486</v>
      </c>
      <c r="E664" s="35"/>
      <c r="F664" s="33" t="s">
        <v>2187</v>
      </c>
      <c r="G664" s="43" t="s">
        <v>2165</v>
      </c>
      <c r="H664" s="36"/>
      <c r="I664" s="37"/>
      <c r="J664" s="36"/>
    </row>
    <row r="665" spans="1:10" ht="45" x14ac:dyDescent="0.25">
      <c r="A665" s="32" t="s">
        <v>2259</v>
      </c>
      <c r="B665" s="32">
        <v>2015</v>
      </c>
      <c r="C665" s="32" t="s">
        <v>65</v>
      </c>
      <c r="D665" s="30" t="s">
        <v>2486</v>
      </c>
      <c r="E665" s="35"/>
      <c r="F665" s="33" t="s">
        <v>2187</v>
      </c>
      <c r="G665" s="43" t="s">
        <v>2166</v>
      </c>
      <c r="H665" s="36"/>
      <c r="I665" s="37"/>
      <c r="J665" s="36"/>
    </row>
    <row r="666" spans="1:10" ht="45" x14ac:dyDescent="0.25">
      <c r="A666" s="32" t="s">
        <v>2259</v>
      </c>
      <c r="B666" s="32">
        <v>2015</v>
      </c>
      <c r="C666" s="32" t="s">
        <v>65</v>
      </c>
      <c r="D666" s="30" t="s">
        <v>2486</v>
      </c>
      <c r="E666" s="35"/>
      <c r="F666" s="33" t="s">
        <v>2187</v>
      </c>
      <c r="G666" s="43" t="s">
        <v>2188</v>
      </c>
      <c r="H666" s="36"/>
      <c r="I666" s="37"/>
      <c r="J666" s="36"/>
    </row>
    <row r="667" spans="1:10" ht="45" x14ac:dyDescent="0.25">
      <c r="A667" s="32" t="s">
        <v>2259</v>
      </c>
      <c r="B667" s="32">
        <v>2015</v>
      </c>
      <c r="C667" s="32" t="s">
        <v>65</v>
      </c>
      <c r="D667" s="30" t="s">
        <v>2486</v>
      </c>
      <c r="E667" s="35"/>
      <c r="F667" s="33" t="s">
        <v>2187</v>
      </c>
      <c r="G667" s="43" t="s">
        <v>2168</v>
      </c>
      <c r="H667" s="36"/>
      <c r="I667" s="37"/>
      <c r="J667" s="36"/>
    </row>
    <row r="668" spans="1:10" ht="45" x14ac:dyDescent="0.25">
      <c r="A668" s="32" t="s">
        <v>2259</v>
      </c>
      <c r="B668" s="32">
        <v>2015</v>
      </c>
      <c r="C668" s="32" t="s">
        <v>65</v>
      </c>
      <c r="D668" s="30" t="s">
        <v>2486</v>
      </c>
      <c r="E668" s="35"/>
      <c r="F668" s="33" t="s">
        <v>2187</v>
      </c>
      <c r="G668" s="43" t="s">
        <v>2169</v>
      </c>
      <c r="H668" s="36"/>
      <c r="I668" s="37"/>
      <c r="J668" s="36"/>
    </row>
    <row r="669" spans="1:10" ht="45" x14ac:dyDescent="0.25">
      <c r="A669" s="32" t="s">
        <v>2259</v>
      </c>
      <c r="B669" s="32">
        <v>2015</v>
      </c>
      <c r="C669" s="32" t="s">
        <v>65</v>
      </c>
      <c r="D669" s="30" t="s">
        <v>2486</v>
      </c>
      <c r="E669" s="35"/>
      <c r="F669" s="33" t="s">
        <v>2189</v>
      </c>
      <c r="G669" s="43" t="s">
        <v>2171</v>
      </c>
      <c r="H669" s="36"/>
      <c r="I669" s="37"/>
      <c r="J669" s="36"/>
    </row>
    <row r="670" spans="1:10" ht="45" x14ac:dyDescent="0.25">
      <c r="A670" s="32" t="s">
        <v>2259</v>
      </c>
      <c r="B670" s="32">
        <v>2015</v>
      </c>
      <c r="C670" s="32" t="s">
        <v>65</v>
      </c>
      <c r="D670" s="30" t="s">
        <v>2486</v>
      </c>
      <c r="E670" s="35"/>
      <c r="F670" s="33" t="s">
        <v>2189</v>
      </c>
      <c r="G670" s="43" t="s">
        <v>2172</v>
      </c>
      <c r="H670" s="36"/>
      <c r="I670" s="37"/>
      <c r="J670" s="36"/>
    </row>
    <row r="671" spans="1:10" ht="45" x14ac:dyDescent="0.25">
      <c r="A671" s="32" t="s">
        <v>2259</v>
      </c>
      <c r="B671" s="32">
        <v>2015</v>
      </c>
      <c r="C671" s="32" t="s">
        <v>65</v>
      </c>
      <c r="D671" s="30" t="s">
        <v>2486</v>
      </c>
      <c r="E671" s="35"/>
      <c r="F671" s="33" t="s">
        <v>2189</v>
      </c>
      <c r="G671" s="43" t="s">
        <v>2173</v>
      </c>
      <c r="H671" s="36"/>
      <c r="I671" s="37"/>
      <c r="J671" s="36"/>
    </row>
    <row r="672" spans="1:10" ht="45" x14ac:dyDescent="0.25">
      <c r="A672" s="32" t="s">
        <v>2259</v>
      </c>
      <c r="B672" s="32">
        <v>2015</v>
      </c>
      <c r="C672" s="32" t="s">
        <v>65</v>
      </c>
      <c r="D672" s="30" t="s">
        <v>2486</v>
      </c>
      <c r="E672" s="35"/>
      <c r="F672" s="33" t="s">
        <v>2189</v>
      </c>
      <c r="G672" s="43" t="s">
        <v>2174</v>
      </c>
      <c r="H672" s="36"/>
      <c r="I672" s="37"/>
      <c r="J672" s="36"/>
    </row>
    <row r="673" spans="1:10" ht="45" x14ac:dyDescent="0.25">
      <c r="A673" s="32" t="s">
        <v>2259</v>
      </c>
      <c r="B673" s="32">
        <v>2015</v>
      </c>
      <c r="C673" s="32" t="s">
        <v>65</v>
      </c>
      <c r="D673" s="30" t="s">
        <v>2486</v>
      </c>
      <c r="E673" s="35"/>
      <c r="F673" s="33" t="s">
        <v>2190</v>
      </c>
      <c r="G673" s="43" t="s">
        <v>2191</v>
      </c>
      <c r="H673" s="36"/>
      <c r="I673" s="37"/>
      <c r="J673" s="36"/>
    </row>
    <row r="674" spans="1:10" ht="45" x14ac:dyDescent="0.25">
      <c r="A674" s="32" t="s">
        <v>2259</v>
      </c>
      <c r="B674" s="32">
        <v>2015</v>
      </c>
      <c r="C674" s="32" t="s">
        <v>65</v>
      </c>
      <c r="D674" s="30" t="s">
        <v>2486</v>
      </c>
      <c r="E674" s="35"/>
      <c r="F674" s="33" t="s">
        <v>2190</v>
      </c>
      <c r="G674" s="43" t="s">
        <v>2192</v>
      </c>
      <c r="H674" s="36"/>
      <c r="I674" s="37"/>
      <c r="J674" s="36"/>
    </row>
    <row r="675" spans="1:10" ht="45" x14ac:dyDescent="0.25">
      <c r="A675" s="32" t="s">
        <v>2259</v>
      </c>
      <c r="B675" s="32">
        <v>2015</v>
      </c>
      <c r="C675" s="32" t="s">
        <v>65</v>
      </c>
      <c r="D675" s="30" t="s">
        <v>2486</v>
      </c>
      <c r="E675" s="35"/>
      <c r="F675" s="33" t="s">
        <v>2190</v>
      </c>
      <c r="G675" s="43" t="s">
        <v>2193</v>
      </c>
      <c r="H675" s="36"/>
      <c r="I675" s="37"/>
      <c r="J675" s="36"/>
    </row>
    <row r="676" spans="1:10" ht="45" x14ac:dyDescent="0.25">
      <c r="A676" s="32" t="s">
        <v>2259</v>
      </c>
      <c r="B676" s="32">
        <v>2015</v>
      </c>
      <c r="C676" s="32" t="s">
        <v>65</v>
      </c>
      <c r="D676" s="30" t="s">
        <v>2486</v>
      </c>
      <c r="E676" s="35"/>
      <c r="F676" s="33" t="s">
        <v>2190</v>
      </c>
      <c r="G676" s="43" t="s">
        <v>2194</v>
      </c>
      <c r="H676" s="36"/>
      <c r="I676" s="37"/>
      <c r="J676" s="36"/>
    </row>
    <row r="677" spans="1:10" ht="45" x14ac:dyDescent="0.25">
      <c r="A677" s="32" t="s">
        <v>2259</v>
      </c>
      <c r="B677" s="32">
        <v>2015</v>
      </c>
      <c r="C677" s="32" t="s">
        <v>65</v>
      </c>
      <c r="D677" s="30" t="s">
        <v>2486</v>
      </c>
      <c r="E677" s="35"/>
      <c r="F677" s="33" t="s">
        <v>2190</v>
      </c>
      <c r="G677" s="43" t="s">
        <v>2195</v>
      </c>
      <c r="H677" s="36"/>
      <c r="I677" s="37"/>
      <c r="J677" s="36"/>
    </row>
    <row r="678" spans="1:10" ht="45" x14ac:dyDescent="0.25">
      <c r="A678" s="32" t="s">
        <v>2259</v>
      </c>
      <c r="B678" s="32">
        <v>2015</v>
      </c>
      <c r="C678" s="32" t="s">
        <v>65</v>
      </c>
      <c r="D678" s="30" t="s">
        <v>2486</v>
      </c>
      <c r="E678" s="35"/>
      <c r="F678" s="33" t="s">
        <v>2190</v>
      </c>
      <c r="G678" s="43" t="s">
        <v>2196</v>
      </c>
      <c r="H678" s="36"/>
      <c r="I678" s="37"/>
      <c r="J678" s="36"/>
    </row>
    <row r="679" spans="1:10" ht="45" x14ac:dyDescent="0.25">
      <c r="A679" s="32" t="s">
        <v>2259</v>
      </c>
      <c r="B679" s="32">
        <v>2015</v>
      </c>
      <c r="C679" s="32" t="s">
        <v>65</v>
      </c>
      <c r="D679" s="30" t="s">
        <v>2486</v>
      </c>
      <c r="E679" s="35"/>
      <c r="F679" s="33" t="s">
        <v>2190</v>
      </c>
      <c r="G679" s="43" t="s">
        <v>2197</v>
      </c>
      <c r="H679" s="36"/>
      <c r="I679" s="37"/>
      <c r="J679" s="36"/>
    </row>
    <row r="680" spans="1:10" ht="45" x14ac:dyDescent="0.25">
      <c r="A680" s="32" t="s">
        <v>2259</v>
      </c>
      <c r="B680" s="32">
        <v>2015</v>
      </c>
      <c r="C680" s="32" t="s">
        <v>65</v>
      </c>
      <c r="D680" s="30" t="s">
        <v>2486</v>
      </c>
      <c r="E680" s="35"/>
      <c r="F680" s="33" t="s">
        <v>2190</v>
      </c>
      <c r="G680" s="43" t="s">
        <v>2198</v>
      </c>
      <c r="H680" s="36"/>
      <c r="I680" s="37"/>
      <c r="J680" s="36"/>
    </row>
    <row r="681" spans="1:10" ht="45" x14ac:dyDescent="0.25">
      <c r="A681" s="32" t="s">
        <v>2259</v>
      </c>
      <c r="B681" s="32">
        <v>2015</v>
      </c>
      <c r="C681" s="32" t="s">
        <v>65</v>
      </c>
      <c r="D681" s="30" t="s">
        <v>2486</v>
      </c>
      <c r="E681" s="35"/>
      <c r="F681" s="33" t="s">
        <v>2190</v>
      </c>
      <c r="G681" s="43" t="s">
        <v>2199</v>
      </c>
      <c r="H681" s="36"/>
      <c r="I681" s="37"/>
      <c r="J681" s="36"/>
    </row>
    <row r="682" spans="1:10" ht="45" x14ac:dyDescent="0.25">
      <c r="A682" s="32" t="s">
        <v>2259</v>
      </c>
      <c r="B682" s="32">
        <v>2015</v>
      </c>
      <c r="C682" s="32" t="s">
        <v>65</v>
      </c>
      <c r="D682" s="30" t="s">
        <v>2486</v>
      </c>
      <c r="E682" s="35"/>
      <c r="F682" s="33" t="s">
        <v>2190</v>
      </c>
      <c r="G682" s="43" t="s">
        <v>249</v>
      </c>
      <c r="H682" s="36"/>
      <c r="I682" s="37"/>
      <c r="J682" s="36"/>
    </row>
    <row r="683" spans="1:10" s="35" customFormat="1" ht="45" x14ac:dyDescent="0.25">
      <c r="A683" s="32" t="s">
        <v>2259</v>
      </c>
      <c r="B683" s="32">
        <v>2015</v>
      </c>
      <c r="C683" s="32" t="s">
        <v>65</v>
      </c>
      <c r="D683" s="30" t="s">
        <v>2486</v>
      </c>
      <c r="F683" s="33" t="s">
        <v>2190</v>
      </c>
      <c r="G683" s="43" t="s">
        <v>2200</v>
      </c>
      <c r="H683" s="36"/>
      <c r="I683" s="37"/>
      <c r="J683" s="36"/>
    </row>
    <row r="684" spans="1:10" s="35" customFormat="1" ht="45" x14ac:dyDescent="0.25">
      <c r="A684" s="32" t="s">
        <v>2259</v>
      </c>
      <c r="B684" s="32">
        <v>2015</v>
      </c>
      <c r="C684" s="32" t="s">
        <v>65</v>
      </c>
      <c r="D684" s="30" t="s">
        <v>2486</v>
      </c>
      <c r="F684" s="33" t="s">
        <v>2190</v>
      </c>
      <c r="G684" s="43" t="s">
        <v>2201</v>
      </c>
      <c r="H684" s="36"/>
      <c r="I684" s="37"/>
      <c r="J684" s="36"/>
    </row>
    <row r="685" spans="1:10" s="35" customFormat="1" ht="45" x14ac:dyDescent="0.25">
      <c r="A685" s="32" t="s">
        <v>2259</v>
      </c>
      <c r="B685" s="32">
        <v>2015</v>
      </c>
      <c r="C685" s="32" t="s">
        <v>65</v>
      </c>
      <c r="D685" s="30" t="s">
        <v>2486</v>
      </c>
      <c r="F685" s="33" t="s">
        <v>2190</v>
      </c>
      <c r="G685" s="43" t="s">
        <v>2202</v>
      </c>
      <c r="H685" s="36"/>
      <c r="I685" s="37"/>
      <c r="J685" s="36"/>
    </row>
    <row r="686" spans="1:10" s="35" customFormat="1" ht="45" x14ac:dyDescent="0.25">
      <c r="A686" s="32" t="s">
        <v>2259</v>
      </c>
      <c r="B686" s="32">
        <v>2015</v>
      </c>
      <c r="C686" s="32" t="s">
        <v>65</v>
      </c>
      <c r="D686" s="30" t="s">
        <v>2486</v>
      </c>
      <c r="F686" s="33" t="s">
        <v>2190</v>
      </c>
      <c r="G686" s="43" t="s">
        <v>2203</v>
      </c>
      <c r="H686" s="36"/>
      <c r="I686" s="37"/>
      <c r="J686" s="36"/>
    </row>
    <row r="687" spans="1:10" s="35" customFormat="1" ht="45" x14ac:dyDescent="0.25">
      <c r="A687" s="32" t="s">
        <v>2259</v>
      </c>
      <c r="B687" s="32">
        <v>2015</v>
      </c>
      <c r="C687" s="32" t="s">
        <v>65</v>
      </c>
      <c r="D687" s="30" t="s">
        <v>2486</v>
      </c>
      <c r="F687" s="33" t="s">
        <v>2190</v>
      </c>
      <c r="G687" s="43" t="s">
        <v>2204</v>
      </c>
      <c r="H687" s="36"/>
      <c r="I687" s="37"/>
      <c r="J687" s="36"/>
    </row>
    <row r="688" spans="1:10" s="35" customFormat="1" ht="45" x14ac:dyDescent="0.25">
      <c r="A688" s="32" t="s">
        <v>2259</v>
      </c>
      <c r="B688" s="32">
        <v>2015</v>
      </c>
      <c r="C688" s="32" t="s">
        <v>65</v>
      </c>
      <c r="D688" s="30" t="s">
        <v>2486</v>
      </c>
      <c r="F688" s="33" t="s">
        <v>2190</v>
      </c>
      <c r="G688" s="43" t="s">
        <v>2205</v>
      </c>
      <c r="H688" s="36"/>
      <c r="I688" s="37"/>
      <c r="J688" s="36"/>
    </row>
    <row r="689" spans="1:10" s="35" customFormat="1" ht="45" x14ac:dyDescent="0.25">
      <c r="A689" s="32" t="s">
        <v>2259</v>
      </c>
      <c r="B689" s="32">
        <v>2015</v>
      </c>
      <c r="C689" s="32" t="s">
        <v>65</v>
      </c>
      <c r="D689" s="30" t="s">
        <v>2486</v>
      </c>
      <c r="F689" s="33" t="s">
        <v>2190</v>
      </c>
      <c r="G689" s="43" t="s">
        <v>2206</v>
      </c>
      <c r="H689" s="36"/>
      <c r="I689" s="37"/>
      <c r="J689" s="36"/>
    </row>
    <row r="690" spans="1:10" ht="45" x14ac:dyDescent="0.25">
      <c r="A690" s="32" t="s">
        <v>2259</v>
      </c>
      <c r="B690" s="32">
        <v>2015</v>
      </c>
      <c r="C690" s="32" t="s">
        <v>65</v>
      </c>
      <c r="D690" s="30" t="s">
        <v>2486</v>
      </c>
      <c r="E690" s="35"/>
      <c r="F690" s="33" t="s">
        <v>2190</v>
      </c>
      <c r="G690" s="43" t="s">
        <v>2207</v>
      </c>
      <c r="H690" s="36"/>
      <c r="I690" s="37"/>
      <c r="J690" s="36"/>
    </row>
    <row r="691" spans="1:10" s="35" customFormat="1" ht="45" x14ac:dyDescent="0.25">
      <c r="A691" s="32" t="s">
        <v>2259</v>
      </c>
      <c r="B691" s="32">
        <v>2015</v>
      </c>
      <c r="C691" s="32" t="s">
        <v>65</v>
      </c>
      <c r="D691" s="30" t="s">
        <v>2486</v>
      </c>
      <c r="F691" s="33" t="s">
        <v>2208</v>
      </c>
      <c r="G691" s="43" t="s">
        <v>2191</v>
      </c>
      <c r="H691" s="36"/>
      <c r="I691" s="37"/>
      <c r="J691" s="36"/>
    </row>
    <row r="692" spans="1:10" ht="45" x14ac:dyDescent="0.25">
      <c r="A692" s="32" t="s">
        <v>2259</v>
      </c>
      <c r="B692" s="32">
        <v>2015</v>
      </c>
      <c r="C692" s="32" t="s">
        <v>65</v>
      </c>
      <c r="D692" s="30" t="s">
        <v>2486</v>
      </c>
      <c r="E692" s="35"/>
      <c r="F692" s="33" t="s">
        <v>2208</v>
      </c>
      <c r="G692" s="43" t="s">
        <v>2192</v>
      </c>
      <c r="H692" s="36"/>
      <c r="I692" s="37"/>
      <c r="J692" s="36"/>
    </row>
    <row r="693" spans="1:10" ht="45" x14ac:dyDescent="0.25">
      <c r="A693" s="32" t="s">
        <v>2259</v>
      </c>
      <c r="B693" s="32">
        <v>2015</v>
      </c>
      <c r="C693" s="32" t="s">
        <v>65</v>
      </c>
      <c r="D693" s="30" t="s">
        <v>2486</v>
      </c>
      <c r="E693" s="35"/>
      <c r="F693" s="33" t="s">
        <v>2208</v>
      </c>
      <c r="G693" s="43" t="s">
        <v>2193</v>
      </c>
      <c r="H693" s="36"/>
      <c r="I693" s="37"/>
      <c r="J693" s="36"/>
    </row>
    <row r="694" spans="1:10" ht="45" x14ac:dyDescent="0.25">
      <c r="A694" s="32" t="s">
        <v>2259</v>
      </c>
      <c r="B694" s="32">
        <v>2015</v>
      </c>
      <c r="C694" s="32" t="s">
        <v>65</v>
      </c>
      <c r="D694" s="30" t="s">
        <v>2486</v>
      </c>
      <c r="E694" s="35"/>
      <c r="F694" s="33" t="s">
        <v>2208</v>
      </c>
      <c r="G694" s="43" t="s">
        <v>2194</v>
      </c>
      <c r="H694" s="36"/>
      <c r="I694" s="37"/>
      <c r="J694" s="36"/>
    </row>
    <row r="695" spans="1:10" ht="45" x14ac:dyDescent="0.25">
      <c r="A695" s="32" t="s">
        <v>2259</v>
      </c>
      <c r="B695" s="32">
        <v>2015</v>
      </c>
      <c r="C695" s="32" t="s">
        <v>65</v>
      </c>
      <c r="D695" s="30" t="s">
        <v>2486</v>
      </c>
      <c r="E695" s="35"/>
      <c r="F695" s="33" t="s">
        <v>2208</v>
      </c>
      <c r="G695" s="43" t="s">
        <v>2195</v>
      </c>
      <c r="H695" s="36"/>
      <c r="I695" s="37"/>
      <c r="J695" s="36"/>
    </row>
    <row r="696" spans="1:10" ht="45" x14ac:dyDescent="0.25">
      <c r="A696" s="32" t="s">
        <v>2259</v>
      </c>
      <c r="B696" s="32">
        <v>2015</v>
      </c>
      <c r="C696" s="32" t="s">
        <v>65</v>
      </c>
      <c r="D696" s="30" t="s">
        <v>2486</v>
      </c>
      <c r="E696" s="35"/>
      <c r="F696" s="33" t="s">
        <v>2208</v>
      </c>
      <c r="G696" s="43" t="s">
        <v>2196</v>
      </c>
      <c r="H696" s="36"/>
      <c r="I696" s="37"/>
      <c r="J696" s="36"/>
    </row>
    <row r="697" spans="1:10" ht="45" x14ac:dyDescent="0.25">
      <c r="A697" s="32" t="s">
        <v>2259</v>
      </c>
      <c r="B697" s="32">
        <v>2015</v>
      </c>
      <c r="C697" s="32" t="s">
        <v>65</v>
      </c>
      <c r="D697" s="30" t="s">
        <v>2486</v>
      </c>
      <c r="E697" s="35"/>
      <c r="F697" s="33" t="s">
        <v>2208</v>
      </c>
      <c r="G697" s="43" t="s">
        <v>2197</v>
      </c>
      <c r="H697" s="36"/>
      <c r="I697" s="37"/>
      <c r="J697" s="36"/>
    </row>
    <row r="698" spans="1:10" ht="45" x14ac:dyDescent="0.25">
      <c r="A698" s="32" t="s">
        <v>2259</v>
      </c>
      <c r="B698" s="32">
        <v>2015</v>
      </c>
      <c r="C698" s="32" t="s">
        <v>65</v>
      </c>
      <c r="D698" s="30" t="s">
        <v>2486</v>
      </c>
      <c r="E698" s="35"/>
      <c r="F698" s="33" t="s">
        <v>2208</v>
      </c>
      <c r="G698" s="43" t="s">
        <v>2198</v>
      </c>
      <c r="H698" s="36"/>
      <c r="I698" s="37"/>
      <c r="J698" s="36"/>
    </row>
    <row r="699" spans="1:10" ht="45" x14ac:dyDescent="0.25">
      <c r="A699" s="32" t="s">
        <v>2259</v>
      </c>
      <c r="B699" s="32">
        <v>2015</v>
      </c>
      <c r="C699" s="32" t="s">
        <v>65</v>
      </c>
      <c r="D699" s="30" t="s">
        <v>2486</v>
      </c>
      <c r="E699" s="35"/>
      <c r="F699" s="33" t="s">
        <v>2208</v>
      </c>
      <c r="G699" s="43" t="s">
        <v>2199</v>
      </c>
      <c r="H699" s="36"/>
      <c r="I699" s="37"/>
      <c r="J699" s="36"/>
    </row>
    <row r="700" spans="1:10" ht="45" x14ac:dyDescent="0.25">
      <c r="A700" s="32" t="s">
        <v>2259</v>
      </c>
      <c r="B700" s="32">
        <v>2015</v>
      </c>
      <c r="C700" s="32" t="s">
        <v>65</v>
      </c>
      <c r="D700" s="30" t="s">
        <v>2486</v>
      </c>
      <c r="E700" s="35"/>
      <c r="F700" s="33" t="s">
        <v>2208</v>
      </c>
      <c r="G700" s="43" t="s">
        <v>249</v>
      </c>
      <c r="H700" s="36"/>
      <c r="I700" s="37"/>
      <c r="J700" s="36"/>
    </row>
    <row r="701" spans="1:10" ht="45" x14ac:dyDescent="0.25">
      <c r="A701" s="32" t="s">
        <v>2259</v>
      </c>
      <c r="B701" s="32">
        <v>2015</v>
      </c>
      <c r="C701" s="32" t="s">
        <v>65</v>
      </c>
      <c r="D701" s="30" t="s">
        <v>2486</v>
      </c>
      <c r="E701" s="35"/>
      <c r="F701" s="33" t="s">
        <v>2208</v>
      </c>
      <c r="G701" s="43" t="s">
        <v>2200</v>
      </c>
      <c r="H701" s="36"/>
      <c r="I701" s="37"/>
      <c r="J701" s="36"/>
    </row>
    <row r="702" spans="1:10" ht="45" x14ac:dyDescent="0.25">
      <c r="A702" s="32" t="s">
        <v>2259</v>
      </c>
      <c r="B702" s="32">
        <v>2015</v>
      </c>
      <c r="C702" s="32" t="s">
        <v>65</v>
      </c>
      <c r="D702" s="30" t="s">
        <v>2486</v>
      </c>
      <c r="E702" s="35"/>
      <c r="F702" s="33" t="s">
        <v>2208</v>
      </c>
      <c r="G702" s="43" t="s">
        <v>2201</v>
      </c>
      <c r="H702" s="36"/>
      <c r="I702" s="37"/>
      <c r="J702" s="36"/>
    </row>
    <row r="703" spans="1:10" ht="45" x14ac:dyDescent="0.25">
      <c r="A703" s="32" t="s">
        <v>2259</v>
      </c>
      <c r="B703" s="32">
        <v>2015</v>
      </c>
      <c r="C703" s="32" t="s">
        <v>65</v>
      </c>
      <c r="D703" s="30" t="s">
        <v>2486</v>
      </c>
      <c r="E703" s="35"/>
      <c r="F703" s="33" t="s">
        <v>2208</v>
      </c>
      <c r="G703" s="43" t="s">
        <v>2202</v>
      </c>
      <c r="H703" s="36"/>
      <c r="I703" s="37"/>
      <c r="J703" s="36"/>
    </row>
    <row r="704" spans="1:10" ht="45" x14ac:dyDescent="0.25">
      <c r="A704" s="32" t="s">
        <v>2259</v>
      </c>
      <c r="B704" s="32">
        <v>2015</v>
      </c>
      <c r="C704" s="32" t="s">
        <v>65</v>
      </c>
      <c r="D704" s="30" t="s">
        <v>2486</v>
      </c>
      <c r="E704" s="35"/>
      <c r="F704" s="33" t="s">
        <v>2208</v>
      </c>
      <c r="G704" s="43" t="s">
        <v>2203</v>
      </c>
      <c r="H704" s="36"/>
      <c r="I704" s="37"/>
      <c r="J704" s="36"/>
    </row>
    <row r="705" spans="1:10" ht="45" x14ac:dyDescent="0.25">
      <c r="A705" s="32" t="s">
        <v>2259</v>
      </c>
      <c r="B705" s="32">
        <v>2015</v>
      </c>
      <c r="C705" s="32" t="s">
        <v>65</v>
      </c>
      <c r="D705" s="30" t="s">
        <v>2486</v>
      </c>
      <c r="E705" s="35"/>
      <c r="F705" s="33" t="s">
        <v>2208</v>
      </c>
      <c r="G705" s="43" t="s">
        <v>2204</v>
      </c>
      <c r="H705" s="36"/>
      <c r="I705" s="37"/>
      <c r="J705" s="36"/>
    </row>
    <row r="706" spans="1:10" ht="45" x14ac:dyDescent="0.25">
      <c r="A706" s="32" t="s">
        <v>2259</v>
      </c>
      <c r="B706" s="32">
        <v>2015</v>
      </c>
      <c r="C706" s="32" t="s">
        <v>65</v>
      </c>
      <c r="D706" s="30" t="s">
        <v>2486</v>
      </c>
      <c r="E706" s="35"/>
      <c r="F706" s="33" t="s">
        <v>2208</v>
      </c>
      <c r="G706" s="43" t="s">
        <v>2205</v>
      </c>
      <c r="H706" s="36"/>
      <c r="I706" s="37"/>
      <c r="J706" s="36"/>
    </row>
    <row r="707" spans="1:10" ht="45" x14ac:dyDescent="0.25">
      <c r="A707" s="32" t="s">
        <v>2259</v>
      </c>
      <c r="B707" s="32">
        <v>2015</v>
      </c>
      <c r="C707" s="32" t="s">
        <v>65</v>
      </c>
      <c r="D707" s="30" t="s">
        <v>2486</v>
      </c>
      <c r="E707" s="35"/>
      <c r="F707" s="33" t="s">
        <v>2208</v>
      </c>
      <c r="G707" s="43" t="s">
        <v>2206</v>
      </c>
      <c r="H707" s="36"/>
      <c r="I707" s="37"/>
      <c r="J707" s="36"/>
    </row>
    <row r="708" spans="1:10" ht="45" x14ac:dyDescent="0.25">
      <c r="A708" s="32" t="s">
        <v>2259</v>
      </c>
      <c r="B708" s="32">
        <v>2015</v>
      </c>
      <c r="C708" s="32" t="s">
        <v>65</v>
      </c>
      <c r="D708" s="30" t="s">
        <v>2486</v>
      </c>
      <c r="E708" s="35"/>
      <c r="F708" s="33" t="s">
        <v>2208</v>
      </c>
      <c r="G708" s="43" t="s">
        <v>2207</v>
      </c>
      <c r="H708" s="36"/>
      <c r="I708" s="37"/>
      <c r="J708" s="36"/>
    </row>
    <row r="709" spans="1:10" ht="45" x14ac:dyDescent="0.25">
      <c r="A709" s="32" t="s">
        <v>2259</v>
      </c>
      <c r="B709" s="32">
        <v>2015</v>
      </c>
      <c r="C709" s="32" t="s">
        <v>65</v>
      </c>
      <c r="D709" s="30" t="s">
        <v>2486</v>
      </c>
      <c r="E709" s="35"/>
      <c r="F709" s="33" t="s">
        <v>2208</v>
      </c>
      <c r="G709" s="43" t="s">
        <v>2209</v>
      </c>
      <c r="H709" s="36"/>
      <c r="I709" s="37"/>
      <c r="J709" s="36"/>
    </row>
    <row r="710" spans="1:10" ht="45" x14ac:dyDescent="0.25">
      <c r="A710" s="32" t="s">
        <v>2259</v>
      </c>
      <c r="B710" s="32">
        <v>2015</v>
      </c>
      <c r="C710" s="32" t="s">
        <v>65</v>
      </c>
      <c r="D710" s="30" t="s">
        <v>2486</v>
      </c>
      <c r="E710" s="35"/>
      <c r="F710" s="33" t="s">
        <v>2210</v>
      </c>
      <c r="G710" s="43" t="s">
        <v>2211</v>
      </c>
      <c r="H710" s="36"/>
      <c r="I710" s="37"/>
      <c r="J710" s="36"/>
    </row>
    <row r="711" spans="1:10" ht="45" x14ac:dyDescent="0.25">
      <c r="A711" s="32" t="s">
        <v>2259</v>
      </c>
      <c r="B711" s="32">
        <v>2015</v>
      </c>
      <c r="C711" s="32" t="s">
        <v>65</v>
      </c>
      <c r="D711" s="30" t="s">
        <v>2486</v>
      </c>
      <c r="E711" s="35"/>
      <c r="F711" s="33" t="s">
        <v>2210</v>
      </c>
      <c r="G711" s="43" t="s">
        <v>2212</v>
      </c>
      <c r="H711" s="36"/>
      <c r="I711" s="37"/>
      <c r="J711" s="36"/>
    </row>
    <row r="712" spans="1:10" ht="45" x14ac:dyDescent="0.25">
      <c r="A712" s="32" t="s">
        <v>2259</v>
      </c>
      <c r="B712" s="32">
        <v>2015</v>
      </c>
      <c r="C712" s="32" t="s">
        <v>65</v>
      </c>
      <c r="D712" s="30" t="s">
        <v>2486</v>
      </c>
      <c r="E712" s="35"/>
      <c r="F712" s="33" t="s">
        <v>2210</v>
      </c>
      <c r="G712" s="43" t="s">
        <v>2213</v>
      </c>
      <c r="H712" s="36"/>
      <c r="I712" s="37"/>
      <c r="J712" s="36"/>
    </row>
    <row r="713" spans="1:10" ht="45" x14ac:dyDescent="0.25">
      <c r="A713" s="32" t="s">
        <v>2259</v>
      </c>
      <c r="B713" s="32">
        <v>2015</v>
      </c>
      <c r="C713" s="32" t="s">
        <v>65</v>
      </c>
      <c r="D713" s="30" t="s">
        <v>2486</v>
      </c>
      <c r="E713" s="35"/>
      <c r="F713" s="33" t="s">
        <v>2210</v>
      </c>
      <c r="G713" s="43" t="s">
        <v>2214</v>
      </c>
      <c r="H713" s="36"/>
      <c r="I713" s="37"/>
      <c r="J713" s="36"/>
    </row>
    <row r="714" spans="1:10" ht="45" x14ac:dyDescent="0.25">
      <c r="A714" s="32" t="s">
        <v>2259</v>
      </c>
      <c r="B714" s="32">
        <v>2015</v>
      </c>
      <c r="C714" s="32" t="s">
        <v>65</v>
      </c>
      <c r="D714" s="30" t="s">
        <v>2486</v>
      </c>
      <c r="E714" s="35"/>
      <c r="F714" s="33" t="s">
        <v>2215</v>
      </c>
      <c r="G714" s="43" t="s">
        <v>2216</v>
      </c>
      <c r="H714" s="36"/>
      <c r="I714" s="37"/>
      <c r="J714" s="36"/>
    </row>
    <row r="715" spans="1:10" ht="45" x14ac:dyDescent="0.25">
      <c r="A715" s="32" t="s">
        <v>2259</v>
      </c>
      <c r="B715" s="32">
        <v>2015</v>
      </c>
      <c r="C715" s="32" t="s">
        <v>65</v>
      </c>
      <c r="D715" s="30" t="s">
        <v>2486</v>
      </c>
      <c r="E715" s="35"/>
      <c r="F715" s="33" t="s">
        <v>2215</v>
      </c>
      <c r="G715" s="43" t="s">
        <v>2217</v>
      </c>
      <c r="H715" s="36"/>
      <c r="I715" s="37"/>
      <c r="J715" s="36"/>
    </row>
    <row r="716" spans="1:10" ht="45" x14ac:dyDescent="0.25">
      <c r="A716" s="32" t="s">
        <v>2259</v>
      </c>
      <c r="B716" s="32">
        <v>2015</v>
      </c>
      <c r="C716" s="32" t="s">
        <v>65</v>
      </c>
      <c r="D716" s="30" t="s">
        <v>2486</v>
      </c>
      <c r="E716" s="35"/>
      <c r="F716" s="33" t="s">
        <v>2215</v>
      </c>
      <c r="G716" s="43" t="s">
        <v>2218</v>
      </c>
      <c r="H716" s="36"/>
      <c r="I716" s="37"/>
      <c r="J716" s="36"/>
    </row>
    <row r="717" spans="1:10" ht="45" x14ac:dyDescent="0.25">
      <c r="A717" s="32" t="s">
        <v>2259</v>
      </c>
      <c r="B717" s="32">
        <v>2015</v>
      </c>
      <c r="C717" s="32" t="s">
        <v>65</v>
      </c>
      <c r="D717" s="30" t="s">
        <v>2486</v>
      </c>
      <c r="E717" s="35"/>
      <c r="F717" s="33" t="s">
        <v>2219</v>
      </c>
      <c r="G717" s="43" t="s">
        <v>2220</v>
      </c>
      <c r="H717" s="36"/>
      <c r="I717" s="37"/>
      <c r="J717" s="36"/>
    </row>
    <row r="718" spans="1:10" ht="45" x14ac:dyDescent="0.25">
      <c r="A718" s="32" t="s">
        <v>2259</v>
      </c>
      <c r="B718" s="32">
        <v>2015</v>
      </c>
      <c r="C718" s="32" t="s">
        <v>65</v>
      </c>
      <c r="D718" s="30" t="s">
        <v>2486</v>
      </c>
      <c r="E718" s="35"/>
      <c r="F718" s="33" t="s">
        <v>2219</v>
      </c>
      <c r="G718" s="43" t="s">
        <v>2221</v>
      </c>
      <c r="H718" s="36"/>
      <c r="I718" s="37"/>
      <c r="J718" s="36"/>
    </row>
    <row r="719" spans="1:10" ht="45" x14ac:dyDescent="0.25">
      <c r="A719" s="32" t="s">
        <v>2259</v>
      </c>
      <c r="B719" s="32">
        <v>2015</v>
      </c>
      <c r="C719" s="32" t="s">
        <v>65</v>
      </c>
      <c r="D719" s="30" t="s">
        <v>2486</v>
      </c>
      <c r="E719" s="35"/>
      <c r="F719" s="33" t="s">
        <v>2219</v>
      </c>
      <c r="G719" s="43" t="s">
        <v>2222</v>
      </c>
      <c r="H719" s="36"/>
      <c r="I719" s="37"/>
      <c r="J719" s="36"/>
    </row>
    <row r="720" spans="1:10" ht="45" x14ac:dyDescent="0.25">
      <c r="A720" s="32" t="s">
        <v>2259</v>
      </c>
      <c r="B720" s="32">
        <v>2015</v>
      </c>
      <c r="C720" s="32" t="s">
        <v>65</v>
      </c>
      <c r="D720" s="30" t="s">
        <v>2486</v>
      </c>
      <c r="E720" s="35"/>
      <c r="F720" s="33" t="s">
        <v>2219</v>
      </c>
      <c r="G720" s="43" t="s">
        <v>2223</v>
      </c>
      <c r="H720" s="36"/>
      <c r="I720" s="37"/>
      <c r="J720" s="36"/>
    </row>
    <row r="721" spans="1:10" ht="45" x14ac:dyDescent="0.25">
      <c r="A721" s="32" t="s">
        <v>2259</v>
      </c>
      <c r="B721" s="32">
        <v>2015</v>
      </c>
      <c r="C721" s="32" t="s">
        <v>65</v>
      </c>
      <c r="D721" s="30" t="s">
        <v>2486</v>
      </c>
      <c r="E721" s="35"/>
      <c r="F721" s="33" t="s">
        <v>2219</v>
      </c>
      <c r="G721" s="43" t="s">
        <v>2224</v>
      </c>
      <c r="H721" s="36"/>
      <c r="I721" s="37"/>
      <c r="J721" s="36"/>
    </row>
    <row r="722" spans="1:10" ht="45" x14ac:dyDescent="0.25">
      <c r="A722" s="32" t="s">
        <v>2259</v>
      </c>
      <c r="B722" s="32">
        <v>2015</v>
      </c>
      <c r="C722" s="32" t="s">
        <v>65</v>
      </c>
      <c r="D722" s="30" t="s">
        <v>2486</v>
      </c>
      <c r="E722" s="35"/>
      <c r="F722" s="33" t="s">
        <v>2219</v>
      </c>
      <c r="G722" s="43" t="s">
        <v>2225</v>
      </c>
      <c r="H722" s="36"/>
      <c r="I722" s="37"/>
      <c r="J722" s="36"/>
    </row>
    <row r="723" spans="1:10" ht="45" x14ac:dyDescent="0.25">
      <c r="A723" s="32" t="s">
        <v>2259</v>
      </c>
      <c r="B723" s="32">
        <v>2015</v>
      </c>
      <c r="C723" s="32" t="s">
        <v>65</v>
      </c>
      <c r="D723" s="30" t="s">
        <v>2486</v>
      </c>
      <c r="E723" s="35"/>
      <c r="F723" s="33" t="s">
        <v>2219</v>
      </c>
      <c r="G723" s="43" t="s">
        <v>2226</v>
      </c>
      <c r="H723" s="36"/>
      <c r="I723" s="37"/>
      <c r="J723" s="36"/>
    </row>
    <row r="724" spans="1:10" ht="45" x14ac:dyDescent="0.25">
      <c r="A724" s="32" t="s">
        <v>2259</v>
      </c>
      <c r="B724" s="32">
        <v>2015</v>
      </c>
      <c r="C724" s="32" t="s">
        <v>65</v>
      </c>
      <c r="D724" s="30" t="s">
        <v>2486</v>
      </c>
      <c r="E724" s="35"/>
      <c r="F724" s="33" t="s">
        <v>2219</v>
      </c>
      <c r="G724" s="43" t="s">
        <v>2227</v>
      </c>
      <c r="H724" s="36"/>
      <c r="I724" s="37"/>
      <c r="J724" s="36"/>
    </row>
    <row r="725" spans="1:10" ht="45" x14ac:dyDescent="0.25">
      <c r="A725" s="32" t="s">
        <v>2259</v>
      </c>
      <c r="B725" s="32">
        <v>2015</v>
      </c>
      <c r="C725" s="32" t="s">
        <v>65</v>
      </c>
      <c r="D725" s="30" t="s">
        <v>2486</v>
      </c>
      <c r="E725" s="35"/>
      <c r="F725" s="33" t="s">
        <v>2219</v>
      </c>
      <c r="G725" s="43" t="s">
        <v>2228</v>
      </c>
      <c r="H725" s="36"/>
      <c r="I725" s="37"/>
      <c r="J725" s="36"/>
    </row>
    <row r="726" spans="1:10" ht="45" x14ac:dyDescent="0.25">
      <c r="A726" s="32" t="s">
        <v>2259</v>
      </c>
      <c r="B726" s="32">
        <v>2015</v>
      </c>
      <c r="C726" s="32" t="s">
        <v>65</v>
      </c>
      <c r="D726" s="30" t="s">
        <v>2486</v>
      </c>
      <c r="E726" s="35"/>
      <c r="F726" s="33" t="s">
        <v>2219</v>
      </c>
      <c r="G726" s="43" t="s">
        <v>2229</v>
      </c>
      <c r="H726" s="36"/>
      <c r="I726" s="37"/>
      <c r="J726" s="36"/>
    </row>
    <row r="727" spans="1:10" ht="45" x14ac:dyDescent="0.25">
      <c r="A727" s="32" t="s">
        <v>2259</v>
      </c>
      <c r="B727" s="32">
        <v>2015</v>
      </c>
      <c r="C727" s="32" t="s">
        <v>65</v>
      </c>
      <c r="D727" s="30" t="s">
        <v>2486</v>
      </c>
      <c r="E727" s="35"/>
      <c r="F727" s="33" t="s">
        <v>2219</v>
      </c>
      <c r="G727" s="43" t="s">
        <v>2230</v>
      </c>
      <c r="H727" s="36"/>
      <c r="I727" s="37"/>
      <c r="J727" s="36"/>
    </row>
    <row r="728" spans="1:10" ht="45" x14ac:dyDescent="0.25">
      <c r="A728" s="32" t="s">
        <v>2259</v>
      </c>
      <c r="B728" s="32">
        <v>2015</v>
      </c>
      <c r="C728" s="32" t="s">
        <v>65</v>
      </c>
      <c r="D728" s="30" t="s">
        <v>2486</v>
      </c>
      <c r="E728" s="35"/>
      <c r="F728" s="33" t="s">
        <v>2219</v>
      </c>
      <c r="G728" s="43" t="s">
        <v>2231</v>
      </c>
      <c r="H728" s="36"/>
      <c r="I728" s="37"/>
      <c r="J728" s="36"/>
    </row>
    <row r="729" spans="1:10" ht="45" x14ac:dyDescent="0.25">
      <c r="A729" s="32" t="s">
        <v>2259</v>
      </c>
      <c r="B729" s="32">
        <v>2015</v>
      </c>
      <c r="C729" s="32" t="s">
        <v>65</v>
      </c>
      <c r="D729" s="30" t="s">
        <v>173</v>
      </c>
      <c r="E729" s="35"/>
      <c r="F729" s="33" t="s">
        <v>2232</v>
      </c>
      <c r="G729" s="43" t="s">
        <v>2233</v>
      </c>
      <c r="H729" s="36"/>
      <c r="I729" s="37"/>
      <c r="J729" s="36"/>
    </row>
    <row r="730" spans="1:10" ht="45" x14ac:dyDescent="0.25">
      <c r="A730" s="32" t="s">
        <v>2259</v>
      </c>
      <c r="B730" s="32">
        <v>2015</v>
      </c>
      <c r="C730" s="32" t="s">
        <v>65</v>
      </c>
      <c r="D730" s="30" t="s">
        <v>173</v>
      </c>
      <c r="E730" s="35"/>
      <c r="F730" s="33" t="s">
        <v>2232</v>
      </c>
      <c r="G730" s="43" t="s">
        <v>2234</v>
      </c>
      <c r="H730" s="36"/>
      <c r="I730" s="37"/>
      <c r="J730" s="36"/>
    </row>
    <row r="731" spans="1:10" ht="45" x14ac:dyDescent="0.25">
      <c r="A731" s="32" t="s">
        <v>2259</v>
      </c>
      <c r="B731" s="32">
        <v>2015</v>
      </c>
      <c r="C731" s="32" t="s">
        <v>65</v>
      </c>
      <c r="D731" s="30" t="s">
        <v>173</v>
      </c>
      <c r="E731" s="35"/>
      <c r="F731" s="33" t="s">
        <v>2232</v>
      </c>
      <c r="G731" s="43" t="s">
        <v>2235</v>
      </c>
      <c r="H731" s="36"/>
      <c r="I731" s="37"/>
      <c r="J731" s="36"/>
    </row>
    <row r="732" spans="1:10" ht="45" x14ac:dyDescent="0.25">
      <c r="A732" s="32" t="s">
        <v>2259</v>
      </c>
      <c r="B732" s="32">
        <v>2015</v>
      </c>
      <c r="C732" s="32" t="s">
        <v>65</v>
      </c>
      <c r="D732" s="30" t="s">
        <v>173</v>
      </c>
      <c r="E732" s="35"/>
      <c r="F732" s="33" t="s">
        <v>2232</v>
      </c>
      <c r="G732" s="43" t="s">
        <v>2236</v>
      </c>
      <c r="H732" s="36"/>
      <c r="I732" s="37"/>
      <c r="J732" s="36"/>
    </row>
    <row r="733" spans="1:10" ht="45" x14ac:dyDescent="0.25">
      <c r="A733" s="32" t="s">
        <v>2259</v>
      </c>
      <c r="B733" s="32">
        <v>2015</v>
      </c>
      <c r="C733" s="32" t="s">
        <v>65</v>
      </c>
      <c r="D733" s="30" t="s">
        <v>173</v>
      </c>
      <c r="E733" s="35"/>
      <c r="F733" s="33" t="s">
        <v>2237</v>
      </c>
      <c r="G733" s="43" t="s">
        <v>2238</v>
      </c>
      <c r="H733" s="36"/>
      <c r="I733" s="37"/>
      <c r="J733" s="36"/>
    </row>
    <row r="734" spans="1:10" ht="45" x14ac:dyDescent="0.25">
      <c r="A734" s="32" t="s">
        <v>2259</v>
      </c>
      <c r="B734" s="32">
        <v>2015</v>
      </c>
      <c r="C734" s="32" t="s">
        <v>65</v>
      </c>
      <c r="D734" s="30" t="s">
        <v>173</v>
      </c>
      <c r="E734" s="35"/>
      <c r="F734" s="33" t="s">
        <v>2237</v>
      </c>
      <c r="G734" s="43" t="s">
        <v>2239</v>
      </c>
      <c r="H734" s="36"/>
      <c r="I734" s="37"/>
      <c r="J734" s="36"/>
    </row>
    <row r="735" spans="1:10" ht="45" x14ac:dyDescent="0.25">
      <c r="A735" s="32" t="s">
        <v>2259</v>
      </c>
      <c r="B735" s="32">
        <v>2015</v>
      </c>
      <c r="C735" s="32" t="s">
        <v>65</v>
      </c>
      <c r="D735" s="30" t="s">
        <v>173</v>
      </c>
      <c r="E735" s="35"/>
      <c r="F735" s="33" t="s">
        <v>2240</v>
      </c>
      <c r="G735" s="43" t="s">
        <v>2241</v>
      </c>
      <c r="H735" s="36"/>
      <c r="I735" s="37"/>
      <c r="J735" s="36"/>
    </row>
    <row r="736" spans="1:10" ht="45" x14ac:dyDescent="0.25">
      <c r="A736" s="32" t="s">
        <v>2259</v>
      </c>
      <c r="B736" s="32">
        <v>2015</v>
      </c>
      <c r="C736" s="32" t="s">
        <v>65</v>
      </c>
      <c r="D736" s="30" t="s">
        <v>173</v>
      </c>
      <c r="E736" s="35"/>
      <c r="F736" s="33" t="s">
        <v>2240</v>
      </c>
      <c r="G736" s="43" t="s">
        <v>2242</v>
      </c>
      <c r="H736" s="36"/>
      <c r="I736" s="37"/>
      <c r="J736" s="36"/>
    </row>
    <row r="737" spans="1:10" ht="45" x14ac:dyDescent="0.25">
      <c r="A737" s="32" t="s">
        <v>2259</v>
      </c>
      <c r="B737" s="32">
        <v>2015</v>
      </c>
      <c r="C737" s="32" t="s">
        <v>65</v>
      </c>
      <c r="D737" s="30" t="s">
        <v>173</v>
      </c>
      <c r="E737" s="35"/>
      <c r="F737" s="33" t="s">
        <v>2243</v>
      </c>
      <c r="G737" s="43" t="s">
        <v>2244</v>
      </c>
      <c r="H737" s="36"/>
      <c r="I737" s="37"/>
      <c r="J737" s="36"/>
    </row>
    <row r="738" spans="1:10" ht="45" x14ac:dyDescent="0.25">
      <c r="A738" s="32" t="s">
        <v>2259</v>
      </c>
      <c r="B738" s="32">
        <v>2015</v>
      </c>
      <c r="C738" s="32" t="s">
        <v>65</v>
      </c>
      <c r="D738" s="30" t="s">
        <v>173</v>
      </c>
      <c r="E738" s="35"/>
      <c r="F738" s="33" t="s">
        <v>2243</v>
      </c>
      <c r="G738" s="43" t="s">
        <v>2245</v>
      </c>
      <c r="H738" s="36"/>
      <c r="I738" s="37"/>
      <c r="J738" s="36"/>
    </row>
    <row r="739" spans="1:10" ht="45" x14ac:dyDescent="0.25">
      <c r="A739" s="32" t="s">
        <v>2259</v>
      </c>
      <c r="B739" s="32">
        <v>2015</v>
      </c>
      <c r="C739" s="32" t="s">
        <v>65</v>
      </c>
      <c r="D739" s="30" t="s">
        <v>173</v>
      </c>
      <c r="E739" s="35"/>
      <c r="F739" s="33" t="s">
        <v>2243</v>
      </c>
      <c r="G739" s="43" t="s">
        <v>2246</v>
      </c>
      <c r="H739" s="36"/>
      <c r="I739" s="37"/>
      <c r="J739" s="36"/>
    </row>
    <row r="740" spans="1:10" ht="45" x14ac:dyDescent="0.25">
      <c r="A740" s="32" t="s">
        <v>2259</v>
      </c>
      <c r="B740" s="32">
        <v>2015</v>
      </c>
      <c r="C740" s="32" t="s">
        <v>65</v>
      </c>
      <c r="D740" s="30" t="s">
        <v>173</v>
      </c>
      <c r="E740" s="35"/>
      <c r="F740" s="33" t="s">
        <v>2243</v>
      </c>
      <c r="G740" s="43" t="s">
        <v>2247</v>
      </c>
      <c r="H740" s="36"/>
      <c r="I740" s="37"/>
      <c r="J740" s="36"/>
    </row>
    <row r="741" spans="1:10" ht="45" x14ac:dyDescent="0.25">
      <c r="A741" s="32" t="s">
        <v>2259</v>
      </c>
      <c r="B741" s="32">
        <v>2015</v>
      </c>
      <c r="C741" s="32" t="s">
        <v>65</v>
      </c>
      <c r="D741" s="30" t="s">
        <v>173</v>
      </c>
      <c r="E741" s="35"/>
      <c r="F741" s="33" t="s">
        <v>2248</v>
      </c>
      <c r="G741" s="43" t="s">
        <v>2249</v>
      </c>
      <c r="H741" s="36"/>
      <c r="I741" s="37"/>
      <c r="J741" s="36"/>
    </row>
    <row r="742" spans="1:10" ht="45" x14ac:dyDescent="0.25">
      <c r="A742" s="32" t="s">
        <v>2259</v>
      </c>
      <c r="B742" s="32">
        <v>2015</v>
      </c>
      <c r="C742" s="32" t="s">
        <v>65</v>
      </c>
      <c r="D742" s="30" t="s">
        <v>173</v>
      </c>
      <c r="E742" s="35"/>
      <c r="F742" s="33" t="s">
        <v>2248</v>
      </c>
      <c r="G742" s="43" t="s">
        <v>2250</v>
      </c>
      <c r="H742" s="36"/>
      <c r="I742" s="37"/>
      <c r="J742" s="36"/>
    </row>
    <row r="743" spans="1:10" ht="45" x14ac:dyDescent="0.25">
      <c r="A743" s="32" t="s">
        <v>2259</v>
      </c>
      <c r="B743" s="32">
        <v>2015</v>
      </c>
      <c r="C743" s="32" t="s">
        <v>65</v>
      </c>
      <c r="D743" s="30" t="s">
        <v>173</v>
      </c>
      <c r="E743" s="35"/>
      <c r="F743" s="33" t="s">
        <v>2248</v>
      </c>
      <c r="G743" s="43" t="s">
        <v>2251</v>
      </c>
      <c r="H743" s="36"/>
      <c r="I743" s="37"/>
      <c r="J743" s="36"/>
    </row>
    <row r="744" spans="1:10" s="35" customFormat="1" ht="45" x14ac:dyDescent="0.25">
      <c r="A744" s="32" t="s">
        <v>2259</v>
      </c>
      <c r="B744" s="32">
        <v>2015</v>
      </c>
      <c r="C744" s="32" t="s">
        <v>65</v>
      </c>
      <c r="D744" s="30" t="s">
        <v>173</v>
      </c>
      <c r="F744" s="33" t="s">
        <v>2248</v>
      </c>
      <c r="G744" s="43" t="s">
        <v>2252</v>
      </c>
      <c r="H744" s="36"/>
      <c r="I744" s="37"/>
      <c r="J744" s="36"/>
    </row>
    <row r="745" spans="1:10" s="35" customFormat="1" ht="45" x14ac:dyDescent="0.25">
      <c r="A745" s="32" t="s">
        <v>2259</v>
      </c>
      <c r="B745" s="32">
        <v>2015</v>
      </c>
      <c r="C745" s="32" t="s">
        <v>65</v>
      </c>
      <c r="D745" s="30" t="s">
        <v>173</v>
      </c>
      <c r="F745" s="33" t="s">
        <v>2248</v>
      </c>
      <c r="G745" s="43" t="s">
        <v>2253</v>
      </c>
      <c r="H745" s="36"/>
      <c r="I745" s="37"/>
      <c r="J745" s="36"/>
    </row>
    <row r="746" spans="1:10" s="35" customFormat="1" ht="45" x14ac:dyDescent="0.25">
      <c r="A746" s="32" t="s">
        <v>2259</v>
      </c>
      <c r="B746" s="32">
        <v>2015</v>
      </c>
      <c r="C746" s="32" t="s">
        <v>65</v>
      </c>
      <c r="D746" s="30" t="s">
        <v>173</v>
      </c>
      <c r="F746" s="33" t="s">
        <v>2254</v>
      </c>
      <c r="G746" s="43" t="s">
        <v>2255</v>
      </c>
      <c r="H746" s="36"/>
      <c r="I746" s="37"/>
      <c r="J746" s="36"/>
    </row>
    <row r="747" spans="1:10" s="35" customFormat="1" ht="45" x14ac:dyDescent="0.25">
      <c r="A747" s="32" t="s">
        <v>2259</v>
      </c>
      <c r="B747" s="32">
        <v>2015</v>
      </c>
      <c r="C747" s="32" t="s">
        <v>65</v>
      </c>
      <c r="D747" s="30" t="s">
        <v>173</v>
      </c>
      <c r="F747" s="33" t="s">
        <v>2254</v>
      </c>
      <c r="G747" s="43" t="s">
        <v>2256</v>
      </c>
      <c r="H747" s="36"/>
      <c r="I747" s="37"/>
      <c r="J747" s="36"/>
    </row>
    <row r="748" spans="1:10" s="35" customFormat="1" ht="45" x14ac:dyDescent="0.25">
      <c r="A748" s="32" t="s">
        <v>2259</v>
      </c>
      <c r="B748" s="32">
        <v>2015</v>
      </c>
      <c r="C748" s="32" t="s">
        <v>65</v>
      </c>
      <c r="D748" s="30" t="s">
        <v>173</v>
      </c>
      <c r="F748" s="33" t="s">
        <v>2257</v>
      </c>
      <c r="G748" s="43" t="s">
        <v>2258</v>
      </c>
      <c r="H748" s="36"/>
      <c r="I748" s="37"/>
      <c r="J748" s="36"/>
    </row>
    <row r="749" spans="1:10" s="35" customFormat="1" ht="30" x14ac:dyDescent="0.25">
      <c r="A749" s="14" t="s">
        <v>7</v>
      </c>
      <c r="B749" s="14">
        <v>2015</v>
      </c>
      <c r="C749" s="14" t="s">
        <v>461</v>
      </c>
      <c r="D749" s="17" t="s">
        <v>173</v>
      </c>
      <c r="E749" s="17"/>
      <c r="F749" s="10" t="s">
        <v>174</v>
      </c>
      <c r="G749" s="17"/>
      <c r="H749" s="25">
        <v>1</v>
      </c>
      <c r="I749" s="26" t="s">
        <v>829</v>
      </c>
      <c r="J749" s="27"/>
    </row>
    <row r="750" spans="1:10" s="35" customFormat="1" ht="30" x14ac:dyDescent="0.25">
      <c r="A750" s="14" t="s">
        <v>7</v>
      </c>
      <c r="B750" s="14">
        <v>2015</v>
      </c>
      <c r="C750" s="14" t="s">
        <v>461</v>
      </c>
      <c r="D750" s="17" t="s">
        <v>82</v>
      </c>
      <c r="E750" s="17" t="s">
        <v>116</v>
      </c>
      <c r="F750" s="10" t="s">
        <v>175</v>
      </c>
      <c r="G750" s="17" t="s">
        <v>177</v>
      </c>
      <c r="H750" s="25">
        <v>2</v>
      </c>
      <c r="I750" s="26" t="s">
        <v>829</v>
      </c>
      <c r="J750" s="27"/>
    </row>
    <row r="751" spans="1:10" s="35" customFormat="1" ht="30" x14ac:dyDescent="0.25">
      <c r="A751" s="14" t="s">
        <v>7</v>
      </c>
      <c r="B751" s="14">
        <v>2015</v>
      </c>
      <c r="C751" s="14" t="s">
        <v>461</v>
      </c>
      <c r="D751" s="17" t="s">
        <v>116</v>
      </c>
      <c r="E751" s="17"/>
      <c r="F751" s="10" t="s">
        <v>178</v>
      </c>
      <c r="G751" s="17" t="s">
        <v>179</v>
      </c>
      <c r="H751" s="25">
        <v>3</v>
      </c>
      <c r="I751" s="26" t="s">
        <v>829</v>
      </c>
      <c r="J751" s="27"/>
    </row>
    <row r="752" spans="1:10" s="35" customFormat="1" ht="30" x14ac:dyDescent="0.25">
      <c r="A752" s="14" t="s">
        <v>7</v>
      </c>
      <c r="B752" s="14">
        <v>2015</v>
      </c>
      <c r="C752" s="14" t="s">
        <v>461</v>
      </c>
      <c r="D752" s="8" t="s">
        <v>108</v>
      </c>
      <c r="E752" s="8"/>
      <c r="F752" s="6" t="s">
        <v>55</v>
      </c>
      <c r="G752" s="39"/>
      <c r="H752" s="28">
        <v>4</v>
      </c>
      <c r="I752" s="26" t="s">
        <v>829</v>
      </c>
      <c r="J752" s="14"/>
    </row>
    <row r="753" spans="1:10" s="35" customFormat="1" ht="30" x14ac:dyDescent="0.25">
      <c r="A753" s="14" t="s">
        <v>7</v>
      </c>
      <c r="B753" s="14">
        <v>2015</v>
      </c>
      <c r="C753" s="14" t="s">
        <v>461</v>
      </c>
      <c r="D753" s="17" t="s">
        <v>173</v>
      </c>
      <c r="E753" s="8"/>
      <c r="F753" s="6" t="s">
        <v>180</v>
      </c>
      <c r="G753" s="39" t="s">
        <v>181</v>
      </c>
      <c r="H753" s="28">
        <v>5</v>
      </c>
      <c r="I753" s="26" t="s">
        <v>829</v>
      </c>
      <c r="J753" s="14"/>
    </row>
    <row r="754" spans="1:10" s="35" customFormat="1" ht="30" x14ac:dyDescent="0.25">
      <c r="A754" s="14" t="s">
        <v>7</v>
      </c>
      <c r="B754" s="14">
        <v>2015</v>
      </c>
      <c r="C754" s="14" t="s">
        <v>461</v>
      </c>
      <c r="D754" s="17" t="s">
        <v>173</v>
      </c>
      <c r="E754" s="8"/>
      <c r="F754" s="6" t="s">
        <v>56</v>
      </c>
      <c r="G754" s="39"/>
      <c r="H754" s="28">
        <v>6</v>
      </c>
      <c r="I754" s="26" t="s">
        <v>829</v>
      </c>
      <c r="J754" s="14"/>
    </row>
    <row r="755" spans="1:10" s="35" customFormat="1" ht="30" x14ac:dyDescent="0.25">
      <c r="A755" s="14" t="s">
        <v>7</v>
      </c>
      <c r="B755" s="14">
        <v>2015</v>
      </c>
      <c r="C755" s="14" t="s">
        <v>461</v>
      </c>
      <c r="D755" s="17" t="s">
        <v>173</v>
      </c>
      <c r="E755" s="8"/>
      <c r="F755" s="6" t="s">
        <v>182</v>
      </c>
      <c r="G755" s="39"/>
      <c r="H755" s="28">
        <v>7</v>
      </c>
      <c r="I755" s="26" t="s">
        <v>829</v>
      </c>
      <c r="J755" s="14"/>
    </row>
    <row r="756" spans="1:10" s="35" customFormat="1" ht="30" x14ac:dyDescent="0.25">
      <c r="A756" s="14" t="s">
        <v>7</v>
      </c>
      <c r="B756" s="14">
        <v>2015</v>
      </c>
      <c r="C756" s="14" t="s">
        <v>461</v>
      </c>
      <c r="D756" s="13" t="s">
        <v>183</v>
      </c>
      <c r="E756" s="13"/>
      <c r="F756" s="8" t="s">
        <v>57</v>
      </c>
      <c r="G756" s="40" t="s">
        <v>58</v>
      </c>
      <c r="H756" s="28">
        <v>8</v>
      </c>
      <c r="I756" s="26" t="s">
        <v>829</v>
      </c>
      <c r="J756" s="14"/>
    </row>
    <row r="757" spans="1:10" s="35" customFormat="1" ht="30" x14ac:dyDescent="0.25">
      <c r="A757" s="14" t="s">
        <v>7</v>
      </c>
      <c r="B757" s="14">
        <v>2015</v>
      </c>
      <c r="C757" s="14" t="s">
        <v>461</v>
      </c>
      <c r="D757" s="13" t="s">
        <v>183</v>
      </c>
      <c r="E757" s="13"/>
      <c r="F757" s="8" t="s">
        <v>57</v>
      </c>
      <c r="G757" s="41" t="s">
        <v>59</v>
      </c>
      <c r="H757" s="28">
        <v>8</v>
      </c>
      <c r="I757" s="26" t="s">
        <v>829</v>
      </c>
      <c r="J757" s="14"/>
    </row>
    <row r="758" spans="1:10" s="35" customFormat="1" ht="30" x14ac:dyDescent="0.25">
      <c r="A758" s="14" t="s">
        <v>7</v>
      </c>
      <c r="B758" s="14">
        <v>2015</v>
      </c>
      <c r="C758" s="14" t="s">
        <v>461</v>
      </c>
      <c r="D758" s="13" t="s">
        <v>183</v>
      </c>
      <c r="E758" s="13"/>
      <c r="F758" s="8" t="s">
        <v>57</v>
      </c>
      <c r="G758" s="41" t="s">
        <v>60</v>
      </c>
      <c r="H758" s="28">
        <v>8</v>
      </c>
      <c r="I758" s="26" t="s">
        <v>829</v>
      </c>
      <c r="J758" s="14"/>
    </row>
    <row r="759" spans="1:10" s="35" customFormat="1" ht="30" x14ac:dyDescent="0.25">
      <c r="A759" s="14" t="s">
        <v>7</v>
      </c>
      <c r="B759" s="14">
        <v>2015</v>
      </c>
      <c r="C759" s="14" t="s">
        <v>461</v>
      </c>
      <c r="D759" s="13" t="s">
        <v>183</v>
      </c>
      <c r="E759" s="13"/>
      <c r="F759" s="8" t="s">
        <v>57</v>
      </c>
      <c r="G759" s="41" t="s">
        <v>61</v>
      </c>
      <c r="H759" s="14">
        <v>8</v>
      </c>
      <c r="I759" s="26" t="s">
        <v>829</v>
      </c>
      <c r="J759" s="14"/>
    </row>
    <row r="760" spans="1:10" s="35" customFormat="1" ht="45" x14ac:dyDescent="0.25">
      <c r="A760" s="14" t="s">
        <v>7</v>
      </c>
      <c r="B760" s="14">
        <v>2015</v>
      </c>
      <c r="C760" s="14" t="s">
        <v>461</v>
      </c>
      <c r="D760" s="13" t="s">
        <v>183</v>
      </c>
      <c r="E760" s="13" t="s">
        <v>187</v>
      </c>
      <c r="F760" s="5" t="s">
        <v>91</v>
      </c>
      <c r="G760" s="41" t="s">
        <v>80</v>
      </c>
      <c r="H760" s="14">
        <v>9</v>
      </c>
      <c r="I760" s="26" t="s">
        <v>829</v>
      </c>
      <c r="J760" s="14"/>
    </row>
    <row r="761" spans="1:10" s="35" customFormat="1" ht="45" x14ac:dyDescent="0.25">
      <c r="A761" s="14" t="s">
        <v>7</v>
      </c>
      <c r="B761" s="14">
        <v>2015</v>
      </c>
      <c r="C761" s="14" t="s">
        <v>461</v>
      </c>
      <c r="D761" s="13" t="s">
        <v>183</v>
      </c>
      <c r="E761" s="13" t="s">
        <v>187</v>
      </c>
      <c r="F761" s="5" t="s">
        <v>91</v>
      </c>
      <c r="G761" s="41" t="s">
        <v>81</v>
      </c>
      <c r="H761" s="14">
        <v>9</v>
      </c>
      <c r="I761" s="26" t="s">
        <v>829</v>
      </c>
      <c r="J761" s="14"/>
    </row>
    <row r="762" spans="1:10" s="35" customFormat="1" ht="45" x14ac:dyDescent="0.25">
      <c r="A762" s="14" t="s">
        <v>7</v>
      </c>
      <c r="B762" s="14">
        <v>2015</v>
      </c>
      <c r="C762" s="14" t="s">
        <v>461</v>
      </c>
      <c r="D762" s="13" t="s">
        <v>183</v>
      </c>
      <c r="E762" s="13" t="s">
        <v>82</v>
      </c>
      <c r="F762" s="5" t="s">
        <v>91</v>
      </c>
      <c r="G762" s="41" t="s">
        <v>62</v>
      </c>
      <c r="H762" s="14">
        <v>9</v>
      </c>
      <c r="I762" s="26" t="s">
        <v>829</v>
      </c>
      <c r="J762" s="14"/>
    </row>
    <row r="763" spans="1:10" s="35" customFormat="1" ht="30" x14ac:dyDescent="0.25">
      <c r="A763" s="14" t="s">
        <v>7</v>
      </c>
      <c r="B763" s="14">
        <v>2015</v>
      </c>
      <c r="C763" s="14" t="s">
        <v>461</v>
      </c>
      <c r="D763" s="13" t="s">
        <v>183</v>
      </c>
      <c r="E763" s="13"/>
      <c r="F763" s="5" t="s">
        <v>91</v>
      </c>
      <c r="G763" s="41" t="s">
        <v>63</v>
      </c>
      <c r="H763" s="14">
        <v>9</v>
      </c>
      <c r="I763" s="26" t="s">
        <v>829</v>
      </c>
      <c r="J763" s="14"/>
    </row>
    <row r="764" spans="1:10" s="35" customFormat="1" ht="30" x14ac:dyDescent="0.25">
      <c r="A764" s="14" t="s">
        <v>7</v>
      </c>
      <c r="B764" s="14">
        <v>2015</v>
      </c>
      <c r="C764" s="14" t="s">
        <v>461</v>
      </c>
      <c r="D764" s="13" t="s">
        <v>183</v>
      </c>
      <c r="E764" s="13"/>
      <c r="F764" s="5" t="s">
        <v>91</v>
      </c>
      <c r="G764" s="41" t="s">
        <v>64</v>
      </c>
      <c r="H764" s="14">
        <v>9</v>
      </c>
      <c r="I764" s="26" t="s">
        <v>829</v>
      </c>
      <c r="J764" s="14"/>
    </row>
    <row r="765" spans="1:10" s="35" customFormat="1" ht="30" x14ac:dyDescent="0.25">
      <c r="A765" s="14" t="s">
        <v>7</v>
      </c>
      <c r="B765" s="14">
        <v>2015</v>
      </c>
      <c r="C765" s="14" t="s">
        <v>461</v>
      </c>
      <c r="D765" s="13" t="s">
        <v>184</v>
      </c>
      <c r="E765" s="13" t="s">
        <v>83</v>
      </c>
      <c r="F765" s="5" t="s">
        <v>92</v>
      </c>
      <c r="G765" s="40" t="s">
        <v>66</v>
      </c>
      <c r="H765" s="14">
        <v>10</v>
      </c>
      <c r="I765" s="26" t="s">
        <v>829</v>
      </c>
      <c r="J765" s="14"/>
    </row>
    <row r="766" spans="1:10" s="35" customFormat="1" ht="45" x14ac:dyDescent="0.25">
      <c r="A766" s="14" t="s">
        <v>7</v>
      </c>
      <c r="B766" s="14">
        <v>2015</v>
      </c>
      <c r="C766" s="14" t="s">
        <v>461</v>
      </c>
      <c r="D766" s="13" t="s">
        <v>184</v>
      </c>
      <c r="E766" s="13" t="s">
        <v>83</v>
      </c>
      <c r="F766" s="5" t="s">
        <v>92</v>
      </c>
      <c r="G766" s="41" t="s">
        <v>68</v>
      </c>
      <c r="H766" s="14">
        <v>10</v>
      </c>
      <c r="I766" s="26" t="s">
        <v>829</v>
      </c>
      <c r="J766" s="14"/>
    </row>
    <row r="767" spans="1:10" s="35" customFormat="1" ht="45" x14ac:dyDescent="0.25">
      <c r="A767" s="14" t="s">
        <v>7</v>
      </c>
      <c r="B767" s="14">
        <v>2015</v>
      </c>
      <c r="C767" s="14" t="s">
        <v>461</v>
      </c>
      <c r="D767" s="13" t="s">
        <v>184</v>
      </c>
      <c r="E767" s="13" t="s">
        <v>83</v>
      </c>
      <c r="F767" s="5" t="s">
        <v>92</v>
      </c>
      <c r="G767" s="41" t="s">
        <v>69</v>
      </c>
      <c r="H767" s="14">
        <v>10</v>
      </c>
      <c r="I767" s="26" t="s">
        <v>829</v>
      </c>
      <c r="J767" s="14"/>
    </row>
    <row r="768" spans="1:10" s="35" customFormat="1" ht="30" x14ac:dyDescent="0.25">
      <c r="A768" s="14" t="s">
        <v>7</v>
      </c>
      <c r="B768" s="14">
        <v>2015</v>
      </c>
      <c r="C768" s="14" t="s">
        <v>461</v>
      </c>
      <c r="D768" s="13" t="s">
        <v>184</v>
      </c>
      <c r="E768" s="13" t="s">
        <v>83</v>
      </c>
      <c r="F768" s="5" t="s">
        <v>92</v>
      </c>
      <c r="G768" s="41" t="s">
        <v>70</v>
      </c>
      <c r="H768" s="14">
        <v>10</v>
      </c>
      <c r="I768" s="26" t="s">
        <v>829</v>
      </c>
      <c r="J768" s="14"/>
    </row>
    <row r="769" spans="1:10" s="35" customFormat="1" ht="30" x14ac:dyDescent="0.25">
      <c r="A769" s="14" t="s">
        <v>7</v>
      </c>
      <c r="B769" s="14">
        <v>2015</v>
      </c>
      <c r="C769" s="14" t="s">
        <v>461</v>
      </c>
      <c r="D769" s="13" t="s">
        <v>184</v>
      </c>
      <c r="E769" s="13" t="s">
        <v>83</v>
      </c>
      <c r="F769" s="5" t="s">
        <v>92</v>
      </c>
      <c r="G769" s="41" t="s">
        <v>71</v>
      </c>
      <c r="H769" s="14">
        <v>10</v>
      </c>
      <c r="I769" s="26" t="s">
        <v>829</v>
      </c>
      <c r="J769" s="14"/>
    </row>
    <row r="770" spans="1:10" s="35" customFormat="1" ht="30" x14ac:dyDescent="0.25">
      <c r="A770" s="14" t="s">
        <v>7</v>
      </c>
      <c r="B770" s="14">
        <v>2015</v>
      </c>
      <c r="C770" s="14" t="s">
        <v>461</v>
      </c>
      <c r="D770" s="13" t="s">
        <v>184</v>
      </c>
      <c r="E770" s="13" t="s">
        <v>83</v>
      </c>
      <c r="F770" s="5" t="s">
        <v>92</v>
      </c>
      <c r="G770" s="41" t="s">
        <v>72</v>
      </c>
      <c r="H770" s="14">
        <v>10</v>
      </c>
      <c r="I770" s="26" t="s">
        <v>829</v>
      </c>
      <c r="J770" s="14"/>
    </row>
    <row r="771" spans="1:10" s="35" customFormat="1" ht="30" x14ac:dyDescent="0.25">
      <c r="A771" s="14" t="s">
        <v>7</v>
      </c>
      <c r="B771" s="14">
        <v>2015</v>
      </c>
      <c r="C771" s="14" t="s">
        <v>461</v>
      </c>
      <c r="D771" s="13" t="s">
        <v>185</v>
      </c>
      <c r="E771" s="13"/>
      <c r="F771" s="5" t="s">
        <v>93</v>
      </c>
      <c r="G771" s="41" t="s">
        <v>67</v>
      </c>
      <c r="H771" s="14">
        <v>11</v>
      </c>
      <c r="I771" s="26" t="s">
        <v>829</v>
      </c>
      <c r="J771" s="14"/>
    </row>
    <row r="772" spans="1:10" s="35" customFormat="1" ht="30" x14ac:dyDescent="0.25">
      <c r="A772" s="14" t="s">
        <v>7</v>
      </c>
      <c r="B772" s="14">
        <v>2015</v>
      </c>
      <c r="C772" s="14" t="s">
        <v>461</v>
      </c>
      <c r="D772" s="13" t="s">
        <v>185</v>
      </c>
      <c r="E772" s="13"/>
      <c r="F772" s="5" t="s">
        <v>93</v>
      </c>
      <c r="G772" s="41" t="s">
        <v>73</v>
      </c>
      <c r="H772" s="14">
        <v>11</v>
      </c>
      <c r="I772" s="26" t="s">
        <v>829</v>
      </c>
      <c r="J772" s="14"/>
    </row>
    <row r="773" spans="1:10" s="35" customFormat="1" ht="30" x14ac:dyDescent="0.25">
      <c r="A773" s="14" t="s">
        <v>7</v>
      </c>
      <c r="B773" s="14">
        <v>2015</v>
      </c>
      <c r="C773" s="14" t="s">
        <v>461</v>
      </c>
      <c r="D773" s="13" t="s">
        <v>185</v>
      </c>
      <c r="E773" s="13"/>
      <c r="F773" s="5" t="s">
        <v>93</v>
      </c>
      <c r="G773" s="41" t="s">
        <v>74</v>
      </c>
      <c r="H773" s="14">
        <v>11</v>
      </c>
      <c r="I773" s="26" t="s">
        <v>829</v>
      </c>
      <c r="J773" s="14"/>
    </row>
    <row r="774" spans="1:10" s="35" customFormat="1" ht="30" x14ac:dyDescent="0.25">
      <c r="A774" s="14" t="s">
        <v>7</v>
      </c>
      <c r="B774" s="14">
        <v>2015</v>
      </c>
      <c r="C774" s="14" t="s">
        <v>461</v>
      </c>
      <c r="D774" s="13" t="s">
        <v>185</v>
      </c>
      <c r="E774" s="13" t="s">
        <v>83</v>
      </c>
      <c r="F774" s="5" t="s">
        <v>93</v>
      </c>
      <c r="G774" s="41" t="s">
        <v>75</v>
      </c>
      <c r="H774" s="14">
        <v>11</v>
      </c>
      <c r="I774" s="26" t="s">
        <v>829</v>
      </c>
      <c r="J774" s="14"/>
    </row>
    <row r="775" spans="1:10" s="35" customFormat="1" ht="30" x14ac:dyDescent="0.25">
      <c r="A775" s="14" t="s">
        <v>7</v>
      </c>
      <c r="B775" s="14">
        <v>2015</v>
      </c>
      <c r="C775" s="14" t="s">
        <v>461</v>
      </c>
      <c r="D775" s="13" t="s">
        <v>185</v>
      </c>
      <c r="E775" s="13" t="s">
        <v>83</v>
      </c>
      <c r="F775" s="5" t="s">
        <v>93</v>
      </c>
      <c r="G775" s="41" t="s">
        <v>76</v>
      </c>
      <c r="H775" s="14">
        <v>11</v>
      </c>
      <c r="I775" s="26" t="s">
        <v>829</v>
      </c>
      <c r="J775" s="14"/>
    </row>
    <row r="776" spans="1:10" ht="30" x14ac:dyDescent="0.25">
      <c r="A776" s="14" t="s">
        <v>7</v>
      </c>
      <c r="B776" s="14">
        <v>2015</v>
      </c>
      <c r="C776" s="14" t="s">
        <v>461</v>
      </c>
      <c r="D776" s="13" t="s">
        <v>185</v>
      </c>
      <c r="E776" s="13" t="s">
        <v>83</v>
      </c>
      <c r="F776" s="5" t="s">
        <v>93</v>
      </c>
      <c r="G776" s="41" t="s">
        <v>77</v>
      </c>
      <c r="H776" s="14">
        <v>11</v>
      </c>
      <c r="I776" s="26" t="s">
        <v>829</v>
      </c>
      <c r="J776" s="14"/>
    </row>
    <row r="777" spans="1:10" s="35" customFormat="1" ht="30" x14ac:dyDescent="0.25">
      <c r="A777" s="14" t="s">
        <v>7</v>
      </c>
      <c r="B777" s="14">
        <v>2015</v>
      </c>
      <c r="C777" s="14" t="s">
        <v>461</v>
      </c>
      <c r="D777" s="13" t="s">
        <v>185</v>
      </c>
      <c r="E777" s="13" t="s">
        <v>83</v>
      </c>
      <c r="F777" s="5" t="s">
        <v>93</v>
      </c>
      <c r="G777" s="41" t="s">
        <v>78</v>
      </c>
      <c r="H777" s="14">
        <v>11</v>
      </c>
      <c r="I777" s="26" t="s">
        <v>829</v>
      </c>
      <c r="J777" s="14"/>
    </row>
    <row r="778" spans="1:10" s="35" customFormat="1" ht="30" x14ac:dyDescent="0.25">
      <c r="A778" s="14" t="s">
        <v>7</v>
      </c>
      <c r="B778" s="14">
        <v>2015</v>
      </c>
      <c r="C778" s="14" t="s">
        <v>461</v>
      </c>
      <c r="D778" s="13" t="s">
        <v>185</v>
      </c>
      <c r="E778" s="13" t="s">
        <v>83</v>
      </c>
      <c r="F778" s="5" t="s">
        <v>93</v>
      </c>
      <c r="G778" s="41" t="s">
        <v>79</v>
      </c>
      <c r="H778" s="14">
        <v>11</v>
      </c>
      <c r="I778" s="26" t="s">
        <v>829</v>
      </c>
      <c r="J778" s="14"/>
    </row>
    <row r="779" spans="1:10" s="35" customFormat="1" ht="30" x14ac:dyDescent="0.25">
      <c r="A779" s="14" t="s">
        <v>7</v>
      </c>
      <c r="B779" s="14">
        <v>2015</v>
      </c>
      <c r="C779" s="14" t="s">
        <v>461</v>
      </c>
      <c r="D779" s="13" t="s">
        <v>186</v>
      </c>
      <c r="E779" s="13"/>
      <c r="F779" s="5" t="s">
        <v>84</v>
      </c>
      <c r="G779" s="42" t="s">
        <v>85</v>
      </c>
      <c r="H779" s="14">
        <v>12</v>
      </c>
      <c r="I779" s="26" t="s">
        <v>829</v>
      </c>
      <c r="J779" s="14"/>
    </row>
    <row r="780" spans="1:10" s="35" customFormat="1" ht="30" x14ac:dyDescent="0.25">
      <c r="A780" s="14" t="s">
        <v>7</v>
      </c>
      <c r="B780" s="14">
        <v>2015</v>
      </c>
      <c r="C780" s="14" t="s">
        <v>461</v>
      </c>
      <c r="D780" s="13" t="s">
        <v>186</v>
      </c>
      <c r="E780" s="13" t="s">
        <v>83</v>
      </c>
      <c r="F780" s="5" t="s">
        <v>84</v>
      </c>
      <c r="G780" s="42" t="s">
        <v>86</v>
      </c>
      <c r="H780" s="14">
        <v>12</v>
      </c>
      <c r="I780" s="26" t="s">
        <v>829</v>
      </c>
      <c r="J780" s="14"/>
    </row>
    <row r="781" spans="1:10" s="35" customFormat="1" ht="60" x14ac:dyDescent="0.25">
      <c r="A781" s="14" t="s">
        <v>7</v>
      </c>
      <c r="B781" s="14">
        <v>2015</v>
      </c>
      <c r="C781" s="14" t="s">
        <v>461</v>
      </c>
      <c r="D781" s="13" t="s">
        <v>186</v>
      </c>
      <c r="E781" s="13" t="s">
        <v>83</v>
      </c>
      <c r="F781" s="5" t="s">
        <v>84</v>
      </c>
      <c r="G781" s="42" t="s">
        <v>87</v>
      </c>
      <c r="H781" s="14">
        <v>12</v>
      </c>
      <c r="I781" s="26" t="s">
        <v>829</v>
      </c>
      <c r="J781" s="14"/>
    </row>
    <row r="782" spans="1:10" s="35" customFormat="1" ht="30" x14ac:dyDescent="0.25">
      <c r="A782" s="14" t="s">
        <v>7</v>
      </c>
      <c r="B782" s="14">
        <v>2015</v>
      </c>
      <c r="C782" s="14" t="s">
        <v>461</v>
      </c>
      <c r="D782" s="13" t="s">
        <v>186</v>
      </c>
      <c r="E782" s="13" t="s">
        <v>83</v>
      </c>
      <c r="F782" s="5" t="s">
        <v>84</v>
      </c>
      <c r="G782" s="39" t="s">
        <v>88</v>
      </c>
      <c r="H782" s="14">
        <v>12</v>
      </c>
      <c r="I782" s="26" t="s">
        <v>829</v>
      </c>
      <c r="J782" s="14"/>
    </row>
    <row r="783" spans="1:10" s="35" customFormat="1" ht="45" x14ac:dyDescent="0.25">
      <c r="A783" s="14" t="s">
        <v>7</v>
      </c>
      <c r="B783" s="14">
        <v>2015</v>
      </c>
      <c r="C783" s="14" t="s">
        <v>461</v>
      </c>
      <c r="D783" s="13" t="s">
        <v>186</v>
      </c>
      <c r="E783" s="13" t="s">
        <v>83</v>
      </c>
      <c r="F783" s="5" t="s">
        <v>84</v>
      </c>
      <c r="G783" s="39" t="s">
        <v>89</v>
      </c>
      <c r="H783" s="14">
        <v>12</v>
      </c>
      <c r="I783" s="26" t="s">
        <v>829</v>
      </c>
      <c r="J783" s="14"/>
    </row>
    <row r="784" spans="1:10" s="35" customFormat="1" ht="45" x14ac:dyDescent="0.25">
      <c r="A784" s="14" t="s">
        <v>7</v>
      </c>
      <c r="B784" s="14">
        <v>2015</v>
      </c>
      <c r="C784" s="14" t="s">
        <v>461</v>
      </c>
      <c r="D784" s="13" t="s">
        <v>186</v>
      </c>
      <c r="E784" s="13" t="s">
        <v>83</v>
      </c>
      <c r="F784" s="5" t="s">
        <v>84</v>
      </c>
      <c r="G784" s="39" t="s">
        <v>90</v>
      </c>
      <c r="H784" s="14">
        <v>12</v>
      </c>
      <c r="I784" s="26" t="s">
        <v>829</v>
      </c>
      <c r="J784" s="14"/>
    </row>
    <row r="785" spans="1:12" s="35" customFormat="1" ht="45" x14ac:dyDescent="0.25">
      <c r="A785" s="14" t="s">
        <v>7</v>
      </c>
      <c r="B785" s="14">
        <v>2015</v>
      </c>
      <c r="C785" s="14" t="s">
        <v>461</v>
      </c>
      <c r="D785" s="13"/>
      <c r="E785" s="13" t="s">
        <v>83</v>
      </c>
      <c r="F785" s="5" t="s">
        <v>94</v>
      </c>
      <c r="G785" s="39" t="s">
        <v>95</v>
      </c>
      <c r="H785" s="14">
        <v>13</v>
      </c>
      <c r="I785" s="26" t="s">
        <v>829</v>
      </c>
      <c r="J785" s="14"/>
    </row>
    <row r="786" spans="1:12" s="35" customFormat="1" ht="45" x14ac:dyDescent="0.25">
      <c r="A786" s="14" t="s">
        <v>7</v>
      </c>
      <c r="B786" s="14">
        <v>2015</v>
      </c>
      <c r="C786" s="14" t="s">
        <v>461</v>
      </c>
      <c r="D786" s="13"/>
      <c r="E786" s="13" t="s">
        <v>83</v>
      </c>
      <c r="F786" s="5" t="s">
        <v>94</v>
      </c>
      <c r="G786" s="39" t="s">
        <v>96</v>
      </c>
      <c r="H786" s="14">
        <v>13</v>
      </c>
      <c r="I786" s="26" t="s">
        <v>829</v>
      </c>
      <c r="J786" s="14"/>
      <c r="K786" s="35" t="s">
        <v>2504</v>
      </c>
    </row>
    <row r="787" spans="1:12" s="35" customFormat="1" ht="45" x14ac:dyDescent="0.25">
      <c r="A787" s="14" t="s">
        <v>7</v>
      </c>
      <c r="B787" s="14">
        <v>2015</v>
      </c>
      <c r="C787" s="14" t="s">
        <v>461</v>
      </c>
      <c r="D787" s="13"/>
      <c r="E787" s="13" t="s">
        <v>83</v>
      </c>
      <c r="F787" s="5" t="s">
        <v>94</v>
      </c>
      <c r="G787" s="39" t="s">
        <v>97</v>
      </c>
      <c r="H787" s="14">
        <v>13</v>
      </c>
      <c r="I787" s="26" t="s">
        <v>829</v>
      </c>
      <c r="J787" s="14"/>
      <c r="K787" s="35" t="s">
        <v>2508</v>
      </c>
      <c r="L787" s="35" t="s">
        <v>2504</v>
      </c>
    </row>
    <row r="788" spans="1:12" s="35" customFormat="1" ht="45" x14ac:dyDescent="0.25">
      <c r="A788" s="14" t="s">
        <v>7</v>
      </c>
      <c r="B788" s="14">
        <v>2015</v>
      </c>
      <c r="C788" s="14" t="s">
        <v>461</v>
      </c>
      <c r="D788" s="13"/>
      <c r="E788" s="13" t="s">
        <v>83</v>
      </c>
      <c r="F788" s="5" t="s">
        <v>94</v>
      </c>
      <c r="G788" s="39" t="s">
        <v>98</v>
      </c>
      <c r="H788" s="14">
        <v>13</v>
      </c>
      <c r="I788" s="26" t="s">
        <v>829</v>
      </c>
      <c r="J788" s="14"/>
      <c r="K788" s="35" t="s">
        <v>2505</v>
      </c>
    </row>
    <row r="789" spans="1:12" ht="60" x14ac:dyDescent="0.25">
      <c r="A789" s="14" t="s">
        <v>7</v>
      </c>
      <c r="B789" s="14">
        <v>2015</v>
      </c>
      <c r="C789" s="14" t="s">
        <v>461</v>
      </c>
      <c r="E789" s="13" t="s">
        <v>83</v>
      </c>
      <c r="F789" s="5" t="s">
        <v>94</v>
      </c>
      <c r="G789" s="39" t="s">
        <v>99</v>
      </c>
      <c r="H789" s="14">
        <v>13</v>
      </c>
      <c r="I789" s="26" t="s">
        <v>829</v>
      </c>
      <c r="J789" s="14"/>
      <c r="K789" t="s">
        <v>2505</v>
      </c>
    </row>
    <row r="790" spans="1:12" ht="45" x14ac:dyDescent="0.25">
      <c r="A790" s="14" t="s">
        <v>7</v>
      </c>
      <c r="B790" s="14">
        <v>2015</v>
      </c>
      <c r="C790" s="14" t="s">
        <v>461</v>
      </c>
      <c r="E790" s="13" t="s">
        <v>83</v>
      </c>
      <c r="F790" s="5" t="s">
        <v>94</v>
      </c>
      <c r="G790" s="39" t="s">
        <v>100</v>
      </c>
      <c r="H790" s="14">
        <v>13</v>
      </c>
      <c r="I790" s="26" t="s">
        <v>829</v>
      </c>
      <c r="J790" s="14"/>
      <c r="K790" t="s">
        <v>2516</v>
      </c>
    </row>
    <row r="791" spans="1:12" ht="45" x14ac:dyDescent="0.25">
      <c r="A791" s="14" t="s">
        <v>7</v>
      </c>
      <c r="B791" s="14">
        <v>2015</v>
      </c>
      <c r="C791" s="14" t="s">
        <v>461</v>
      </c>
      <c r="E791" s="13" t="s">
        <v>83</v>
      </c>
      <c r="F791" s="5" t="s">
        <v>94</v>
      </c>
      <c r="G791" s="39" t="s">
        <v>101</v>
      </c>
      <c r="H791" s="14">
        <v>13</v>
      </c>
      <c r="I791" s="26" t="s">
        <v>829</v>
      </c>
      <c r="J791" s="14"/>
      <c r="K791" t="s">
        <v>2516</v>
      </c>
    </row>
    <row r="792" spans="1:12" ht="45" x14ac:dyDescent="0.25">
      <c r="A792" s="14" t="s">
        <v>7</v>
      </c>
      <c r="B792" s="14">
        <v>2015</v>
      </c>
      <c r="C792" s="14" t="s">
        <v>461</v>
      </c>
      <c r="D792" s="13" t="s">
        <v>186</v>
      </c>
      <c r="E792" s="13"/>
      <c r="F792" s="5" t="s">
        <v>94</v>
      </c>
      <c r="G792" s="39" t="s">
        <v>102</v>
      </c>
      <c r="H792" s="14">
        <v>13</v>
      </c>
      <c r="I792" s="26" t="s">
        <v>829</v>
      </c>
      <c r="J792" s="14"/>
    </row>
    <row r="793" spans="1:12" ht="45" x14ac:dyDescent="0.25">
      <c r="A793" s="14" t="s">
        <v>7</v>
      </c>
      <c r="B793" s="14">
        <v>2015</v>
      </c>
      <c r="C793" s="14" t="s">
        <v>461</v>
      </c>
      <c r="E793" s="13" t="s">
        <v>83</v>
      </c>
      <c r="F793" s="5" t="s">
        <v>94</v>
      </c>
      <c r="G793" s="39" t="s">
        <v>103</v>
      </c>
      <c r="H793" s="14">
        <v>13</v>
      </c>
      <c r="I793" s="26" t="s">
        <v>829</v>
      </c>
      <c r="J793" s="14"/>
      <c r="K793" t="s">
        <v>2508</v>
      </c>
      <c r="L793" t="s">
        <v>2504</v>
      </c>
    </row>
    <row r="794" spans="1:12" ht="45" x14ac:dyDescent="0.25">
      <c r="A794" s="14" t="s">
        <v>7</v>
      </c>
      <c r="B794" s="14">
        <v>2015</v>
      </c>
      <c r="C794" s="14" t="s">
        <v>461</v>
      </c>
      <c r="D794" s="13" t="s">
        <v>108</v>
      </c>
      <c r="E794" s="13" t="s">
        <v>83</v>
      </c>
      <c r="F794" s="5" t="s">
        <v>94</v>
      </c>
      <c r="G794" s="39" t="s">
        <v>104</v>
      </c>
      <c r="H794" s="14">
        <v>13</v>
      </c>
      <c r="I794" s="26" t="s">
        <v>829</v>
      </c>
      <c r="J794" s="14"/>
      <c r="K794" t="s">
        <v>2518</v>
      </c>
    </row>
    <row r="795" spans="1:12" ht="60" x14ac:dyDescent="0.25">
      <c r="A795" s="14" t="s">
        <v>7</v>
      </c>
      <c r="B795" s="14">
        <v>2015</v>
      </c>
      <c r="C795" s="14" t="s">
        <v>461</v>
      </c>
      <c r="D795" s="13" t="s">
        <v>109</v>
      </c>
      <c r="E795" s="13" t="s">
        <v>83</v>
      </c>
      <c r="F795" s="5" t="s">
        <v>94</v>
      </c>
      <c r="G795" s="39" t="s">
        <v>105</v>
      </c>
      <c r="H795" s="14">
        <v>13</v>
      </c>
      <c r="I795" s="26" t="s">
        <v>829</v>
      </c>
      <c r="J795" s="14"/>
      <c r="K795" t="s">
        <v>2515</v>
      </c>
    </row>
    <row r="796" spans="1:12" ht="60" x14ac:dyDescent="0.25">
      <c r="A796" s="14" t="s">
        <v>7</v>
      </c>
      <c r="B796" s="14">
        <v>2015</v>
      </c>
      <c r="C796" s="14" t="s">
        <v>461</v>
      </c>
      <c r="E796" s="13" t="s">
        <v>83</v>
      </c>
      <c r="F796" s="5" t="s">
        <v>94</v>
      </c>
      <c r="G796" s="39" t="s">
        <v>106</v>
      </c>
      <c r="H796" s="14">
        <v>13</v>
      </c>
      <c r="I796" s="26" t="s">
        <v>829</v>
      </c>
      <c r="J796" s="14"/>
      <c r="K796" t="s">
        <v>2523</v>
      </c>
    </row>
    <row r="797" spans="1:12" ht="45" x14ac:dyDescent="0.25">
      <c r="A797" s="14" t="s">
        <v>7</v>
      </c>
      <c r="B797" s="14">
        <v>2015</v>
      </c>
      <c r="C797" s="14" t="s">
        <v>461</v>
      </c>
      <c r="E797" s="13" t="s">
        <v>83</v>
      </c>
      <c r="F797" s="5" t="s">
        <v>94</v>
      </c>
      <c r="G797" s="39" t="s">
        <v>107</v>
      </c>
      <c r="H797" s="14">
        <v>13</v>
      </c>
      <c r="I797" s="26" t="s">
        <v>829</v>
      </c>
      <c r="J797" s="14"/>
      <c r="K797" t="s">
        <v>2508</v>
      </c>
      <c r="L797" t="s">
        <v>2504</v>
      </c>
    </row>
    <row r="798" spans="1:12" ht="30" x14ac:dyDescent="0.25">
      <c r="A798" s="14" t="s">
        <v>7</v>
      </c>
      <c r="B798" s="14">
        <v>2015</v>
      </c>
      <c r="C798" s="14" t="s">
        <v>461</v>
      </c>
      <c r="D798" s="13" t="s">
        <v>116</v>
      </c>
      <c r="E798" s="13"/>
      <c r="F798" s="5" t="s">
        <v>110</v>
      </c>
      <c r="G798" s="39" t="s">
        <v>111</v>
      </c>
      <c r="H798" s="14">
        <v>14</v>
      </c>
      <c r="I798" s="26" t="s">
        <v>829</v>
      </c>
      <c r="J798" s="14"/>
    </row>
    <row r="799" spans="1:12" ht="30" x14ac:dyDescent="0.25">
      <c r="A799" s="14" t="s">
        <v>7</v>
      </c>
      <c r="B799" s="14">
        <v>2015</v>
      </c>
      <c r="C799" s="14" t="s">
        <v>461</v>
      </c>
      <c r="D799" s="13" t="s">
        <v>82</v>
      </c>
      <c r="E799" s="13"/>
      <c r="F799" s="5" t="s">
        <v>110</v>
      </c>
      <c r="G799" s="39" t="s">
        <v>112</v>
      </c>
      <c r="H799" s="14">
        <v>14</v>
      </c>
      <c r="I799" s="26" t="s">
        <v>829</v>
      </c>
      <c r="J799" s="14"/>
    </row>
    <row r="800" spans="1:12" ht="30" x14ac:dyDescent="0.25">
      <c r="A800" s="14" t="s">
        <v>7</v>
      </c>
      <c r="B800" s="14">
        <v>2015</v>
      </c>
      <c r="C800" s="14" t="s">
        <v>461</v>
      </c>
      <c r="D800" s="13" t="s">
        <v>187</v>
      </c>
      <c r="E800" s="13"/>
      <c r="F800" s="5" t="s">
        <v>110</v>
      </c>
      <c r="G800" s="39" t="s">
        <v>113</v>
      </c>
      <c r="H800" s="14">
        <v>14</v>
      </c>
      <c r="I800" s="26" t="s">
        <v>829</v>
      </c>
      <c r="J800" s="14"/>
    </row>
    <row r="801" spans="1:11" ht="45" x14ac:dyDescent="0.25">
      <c r="A801" s="14" t="s">
        <v>7</v>
      </c>
      <c r="B801" s="14">
        <v>2015</v>
      </c>
      <c r="C801" s="14" t="s">
        <v>461</v>
      </c>
      <c r="D801" s="13" t="s">
        <v>187</v>
      </c>
      <c r="E801" s="13"/>
      <c r="F801" s="5" t="s">
        <v>110</v>
      </c>
      <c r="G801" s="39" t="s">
        <v>114</v>
      </c>
      <c r="H801" s="14">
        <v>14</v>
      </c>
      <c r="I801" s="26" t="s">
        <v>829</v>
      </c>
      <c r="J801" s="14"/>
    </row>
    <row r="802" spans="1:11" ht="45" x14ac:dyDescent="0.25">
      <c r="A802" s="14" t="s">
        <v>7</v>
      </c>
      <c r="B802" s="14">
        <v>2015</v>
      </c>
      <c r="C802" s="14" t="s">
        <v>461</v>
      </c>
      <c r="D802" s="13" t="s">
        <v>187</v>
      </c>
      <c r="E802" s="13"/>
      <c r="F802" s="5" t="s">
        <v>110</v>
      </c>
      <c r="G802" s="39" t="s">
        <v>115</v>
      </c>
      <c r="H802" s="14">
        <v>14</v>
      </c>
      <c r="I802" s="26" t="s">
        <v>829</v>
      </c>
      <c r="J802" s="14"/>
    </row>
    <row r="803" spans="1:11" ht="30" x14ac:dyDescent="0.25">
      <c r="A803" s="14" t="s">
        <v>7</v>
      </c>
      <c r="B803" s="14">
        <v>2015</v>
      </c>
      <c r="C803" s="14" t="s">
        <v>461</v>
      </c>
      <c r="D803" s="13" t="s">
        <v>186</v>
      </c>
      <c r="E803" s="13"/>
      <c r="F803" s="5" t="s">
        <v>117</v>
      </c>
      <c r="G803" s="39" t="s">
        <v>118</v>
      </c>
      <c r="H803" s="14">
        <v>16</v>
      </c>
      <c r="I803" s="26" t="s">
        <v>829</v>
      </c>
      <c r="J803" s="14"/>
    </row>
    <row r="804" spans="1:11" ht="30" x14ac:dyDescent="0.25">
      <c r="A804" s="14" t="s">
        <v>7</v>
      </c>
      <c r="B804" s="14">
        <v>2015</v>
      </c>
      <c r="C804" s="14" t="s">
        <v>461</v>
      </c>
      <c r="D804" s="13" t="s">
        <v>186</v>
      </c>
      <c r="E804" s="13"/>
      <c r="F804" s="5" t="s">
        <v>117</v>
      </c>
      <c r="G804" s="39" t="s">
        <v>119</v>
      </c>
      <c r="H804" s="14">
        <v>16</v>
      </c>
      <c r="I804" s="26" t="s">
        <v>829</v>
      </c>
      <c r="J804" s="14"/>
    </row>
    <row r="805" spans="1:11" ht="30" x14ac:dyDescent="0.25">
      <c r="A805" s="14" t="s">
        <v>7</v>
      </c>
      <c r="B805" s="14">
        <v>2015</v>
      </c>
      <c r="C805" s="14" t="s">
        <v>461</v>
      </c>
      <c r="D805" s="13" t="s">
        <v>186</v>
      </c>
      <c r="E805" s="13"/>
      <c r="F805" s="5" t="s">
        <v>117</v>
      </c>
      <c r="G805" s="39" t="s">
        <v>120</v>
      </c>
      <c r="H805" s="14">
        <v>16</v>
      </c>
      <c r="I805" s="26" t="s">
        <v>829</v>
      </c>
      <c r="J805" s="14"/>
    </row>
    <row r="806" spans="1:11" ht="30" x14ac:dyDescent="0.25">
      <c r="A806" s="14" t="s">
        <v>7</v>
      </c>
      <c r="B806" s="14">
        <v>2015</v>
      </c>
      <c r="C806" s="14" t="s">
        <v>461</v>
      </c>
      <c r="D806" s="13" t="s">
        <v>186</v>
      </c>
      <c r="E806" s="13"/>
      <c r="F806" s="5" t="s">
        <v>117</v>
      </c>
      <c r="G806" s="39" t="s">
        <v>121</v>
      </c>
      <c r="H806" s="14">
        <v>16</v>
      </c>
      <c r="I806" s="26" t="s">
        <v>829</v>
      </c>
      <c r="J806" s="14"/>
    </row>
    <row r="807" spans="1:11" ht="30" x14ac:dyDescent="0.25">
      <c r="A807" s="14" t="s">
        <v>7</v>
      </c>
      <c r="B807" s="14">
        <v>2015</v>
      </c>
      <c r="C807" s="14" t="s">
        <v>461</v>
      </c>
      <c r="D807" s="13" t="s">
        <v>186</v>
      </c>
      <c r="E807" s="13"/>
      <c r="F807" s="5" t="s">
        <v>117</v>
      </c>
      <c r="G807" s="39" t="s">
        <v>122</v>
      </c>
      <c r="H807" s="14">
        <v>16</v>
      </c>
      <c r="I807" s="26" t="s">
        <v>829</v>
      </c>
      <c r="J807" s="14"/>
    </row>
    <row r="808" spans="1:11" ht="30" x14ac:dyDescent="0.25">
      <c r="A808" s="14" t="s">
        <v>7</v>
      </c>
      <c r="B808" s="14">
        <v>2015</v>
      </c>
      <c r="C808" s="14" t="s">
        <v>461</v>
      </c>
      <c r="D808" s="13" t="s">
        <v>108</v>
      </c>
      <c r="E808" s="13"/>
      <c r="F808" s="5" t="s">
        <v>117</v>
      </c>
      <c r="G808" s="39" t="s">
        <v>123</v>
      </c>
      <c r="H808" s="14">
        <v>16</v>
      </c>
      <c r="I808" s="26" t="s">
        <v>829</v>
      </c>
      <c r="J808" s="14"/>
    </row>
    <row r="809" spans="1:11" s="35" customFormat="1" ht="30" x14ac:dyDescent="0.25">
      <c r="A809" s="14" t="s">
        <v>7</v>
      </c>
      <c r="B809" s="14">
        <v>2015</v>
      </c>
      <c r="C809" s="14" t="s">
        <v>461</v>
      </c>
      <c r="D809" s="13" t="s">
        <v>108</v>
      </c>
      <c r="E809" s="13"/>
      <c r="F809" s="5" t="s">
        <v>117</v>
      </c>
      <c r="G809" s="39" t="s">
        <v>124</v>
      </c>
      <c r="H809" s="14">
        <v>16</v>
      </c>
      <c r="I809" s="26" t="s">
        <v>829</v>
      </c>
      <c r="J809" s="14"/>
      <c r="K809" s="35" t="s">
        <v>2506</v>
      </c>
    </row>
    <row r="810" spans="1:11" s="35" customFormat="1" ht="30" x14ac:dyDescent="0.25">
      <c r="A810" s="14" t="s">
        <v>7</v>
      </c>
      <c r="B810" s="14">
        <v>2015</v>
      </c>
      <c r="C810" s="14" t="s">
        <v>461</v>
      </c>
      <c r="D810" s="13" t="s">
        <v>186</v>
      </c>
      <c r="E810" s="13"/>
      <c r="F810" s="5" t="s">
        <v>117</v>
      </c>
      <c r="G810" s="39" t="s">
        <v>125</v>
      </c>
      <c r="H810" s="14">
        <v>16</v>
      </c>
      <c r="I810" s="26" t="s">
        <v>829</v>
      </c>
      <c r="J810" s="14"/>
    </row>
    <row r="811" spans="1:11" s="35" customFormat="1" ht="30" x14ac:dyDescent="0.25">
      <c r="A811" s="14" t="s">
        <v>7</v>
      </c>
      <c r="B811" s="14">
        <v>2015</v>
      </c>
      <c r="C811" s="14" t="s">
        <v>461</v>
      </c>
      <c r="D811" s="13" t="s">
        <v>134</v>
      </c>
      <c r="E811" s="13"/>
      <c r="F811" s="5" t="s">
        <v>117</v>
      </c>
      <c r="G811" s="39" t="s">
        <v>126</v>
      </c>
      <c r="H811" s="14">
        <v>16</v>
      </c>
      <c r="I811" s="26" t="s">
        <v>829</v>
      </c>
      <c r="J811" s="14"/>
    </row>
    <row r="812" spans="1:11" s="35" customFormat="1" ht="30" x14ac:dyDescent="0.25">
      <c r="A812" s="14" t="s">
        <v>7</v>
      </c>
      <c r="B812" s="14">
        <v>2015</v>
      </c>
      <c r="C812" s="14" t="s">
        <v>461</v>
      </c>
      <c r="D812" s="13" t="s">
        <v>108</v>
      </c>
      <c r="E812" s="13"/>
      <c r="F812" s="5" t="s">
        <v>117</v>
      </c>
      <c r="G812" s="39" t="s">
        <v>127</v>
      </c>
      <c r="H812" s="14">
        <v>16</v>
      </c>
      <c r="I812" s="26" t="s">
        <v>829</v>
      </c>
      <c r="J812" s="14"/>
    </row>
    <row r="813" spans="1:11" s="35" customFormat="1" ht="30" x14ac:dyDescent="0.25">
      <c r="A813" s="14" t="s">
        <v>7</v>
      </c>
      <c r="B813" s="14">
        <v>2015</v>
      </c>
      <c r="C813" s="14" t="s">
        <v>461</v>
      </c>
      <c r="D813" s="13" t="s">
        <v>109</v>
      </c>
      <c r="E813" s="13"/>
      <c r="F813" s="5" t="s">
        <v>117</v>
      </c>
      <c r="G813" s="39" t="s">
        <v>128</v>
      </c>
      <c r="H813" s="14">
        <v>16</v>
      </c>
      <c r="I813" s="26" t="s">
        <v>829</v>
      </c>
      <c r="J813" s="14"/>
    </row>
    <row r="814" spans="1:11" s="35" customFormat="1" ht="30" x14ac:dyDescent="0.25">
      <c r="A814" s="14" t="s">
        <v>7</v>
      </c>
      <c r="B814" s="14">
        <v>2015</v>
      </c>
      <c r="C814" s="14" t="s">
        <v>461</v>
      </c>
      <c r="D814" s="13" t="s">
        <v>135</v>
      </c>
      <c r="E814" s="13"/>
      <c r="F814" s="5" t="s">
        <v>117</v>
      </c>
      <c r="G814" s="39" t="s">
        <v>129</v>
      </c>
      <c r="H814" s="14">
        <v>16</v>
      </c>
      <c r="I814" s="26" t="s">
        <v>829</v>
      </c>
      <c r="J814" s="14"/>
    </row>
    <row r="815" spans="1:11" s="35" customFormat="1" ht="30" x14ac:dyDescent="0.25">
      <c r="A815" s="14" t="s">
        <v>7</v>
      </c>
      <c r="B815" s="14">
        <v>2015</v>
      </c>
      <c r="C815" s="14" t="s">
        <v>461</v>
      </c>
      <c r="D815" s="13" t="s">
        <v>136</v>
      </c>
      <c r="E815" s="13"/>
      <c r="F815" s="5" t="s">
        <v>117</v>
      </c>
      <c r="G815" s="39" t="s">
        <v>130</v>
      </c>
      <c r="H815" s="14">
        <v>16</v>
      </c>
      <c r="I815" s="26" t="s">
        <v>829</v>
      </c>
      <c r="J815" s="14"/>
    </row>
    <row r="816" spans="1:11" ht="30" x14ac:dyDescent="0.25">
      <c r="A816" s="14" t="s">
        <v>7</v>
      </c>
      <c r="B816" s="14">
        <v>2015</v>
      </c>
      <c r="C816" s="14" t="s">
        <v>461</v>
      </c>
      <c r="D816" s="13" t="s">
        <v>188</v>
      </c>
      <c r="E816" s="13"/>
      <c r="F816" s="5" t="s">
        <v>117</v>
      </c>
      <c r="G816" s="39" t="s">
        <v>131</v>
      </c>
      <c r="H816" s="14">
        <v>16</v>
      </c>
      <c r="I816" s="26" t="s">
        <v>829</v>
      </c>
      <c r="J816" s="14"/>
    </row>
    <row r="817" spans="1:10" ht="30" x14ac:dyDescent="0.25">
      <c r="A817" s="14" t="s">
        <v>7</v>
      </c>
      <c r="B817" s="14">
        <v>2015</v>
      </c>
      <c r="C817" s="14" t="s">
        <v>461</v>
      </c>
      <c r="D817" s="13" t="s">
        <v>188</v>
      </c>
      <c r="E817" s="13"/>
      <c r="F817" s="5" t="s">
        <v>117</v>
      </c>
      <c r="G817" s="39" t="s">
        <v>132</v>
      </c>
      <c r="H817" s="14">
        <v>16</v>
      </c>
      <c r="I817" s="26" t="s">
        <v>829</v>
      </c>
      <c r="J817" s="14"/>
    </row>
    <row r="818" spans="1:10" ht="30" x14ac:dyDescent="0.25">
      <c r="A818" s="14" t="s">
        <v>7</v>
      </c>
      <c r="B818" s="14">
        <v>2015</v>
      </c>
      <c r="C818" s="14" t="s">
        <v>461</v>
      </c>
      <c r="D818" s="13" t="s">
        <v>184</v>
      </c>
      <c r="E818" s="13"/>
      <c r="F818" s="5" t="s">
        <v>117</v>
      </c>
      <c r="G818" s="39" t="s">
        <v>133</v>
      </c>
      <c r="H818" s="14">
        <v>16</v>
      </c>
      <c r="I818" s="26" t="s">
        <v>829</v>
      </c>
      <c r="J818" s="14"/>
    </row>
    <row r="819" spans="1:10" ht="45" x14ac:dyDescent="0.25">
      <c r="A819" s="14" t="s">
        <v>7</v>
      </c>
      <c r="B819" s="14">
        <v>2015</v>
      </c>
      <c r="C819" s="14" t="s">
        <v>461</v>
      </c>
      <c r="D819" s="13" t="s">
        <v>186</v>
      </c>
      <c r="E819" s="13" t="s">
        <v>187</v>
      </c>
      <c r="F819" s="8" t="s">
        <v>137</v>
      </c>
      <c r="G819" s="39" t="s">
        <v>118</v>
      </c>
      <c r="H819" s="14">
        <v>17</v>
      </c>
      <c r="I819" s="26" t="s">
        <v>829</v>
      </c>
      <c r="J819" s="14"/>
    </row>
    <row r="820" spans="1:10" ht="45" x14ac:dyDescent="0.25">
      <c r="A820" s="14" t="s">
        <v>7</v>
      </c>
      <c r="B820" s="14">
        <v>2015</v>
      </c>
      <c r="C820" s="14" t="s">
        <v>461</v>
      </c>
      <c r="D820" s="13" t="s">
        <v>186</v>
      </c>
      <c r="E820" s="13" t="s">
        <v>187</v>
      </c>
      <c r="F820" s="8" t="s">
        <v>137</v>
      </c>
      <c r="G820" s="39" t="s">
        <v>119</v>
      </c>
      <c r="H820" s="14">
        <v>17</v>
      </c>
      <c r="I820" s="26" t="s">
        <v>829</v>
      </c>
      <c r="J820" s="14"/>
    </row>
    <row r="821" spans="1:10" ht="45" x14ac:dyDescent="0.25">
      <c r="A821" s="14" t="s">
        <v>7</v>
      </c>
      <c r="B821" s="14">
        <v>2015</v>
      </c>
      <c r="C821" s="14" t="s">
        <v>461</v>
      </c>
      <c r="D821" s="13" t="s">
        <v>186</v>
      </c>
      <c r="E821" s="13" t="s">
        <v>187</v>
      </c>
      <c r="F821" s="8" t="s">
        <v>137</v>
      </c>
      <c r="G821" s="39" t="s">
        <v>120</v>
      </c>
      <c r="H821" s="14">
        <v>17</v>
      </c>
      <c r="I821" s="26" t="s">
        <v>829</v>
      </c>
      <c r="J821" s="14"/>
    </row>
    <row r="822" spans="1:10" ht="45" x14ac:dyDescent="0.25">
      <c r="A822" s="14" t="s">
        <v>7</v>
      </c>
      <c r="B822" s="14">
        <v>2015</v>
      </c>
      <c r="C822" s="14" t="s">
        <v>461</v>
      </c>
      <c r="D822" s="13" t="s">
        <v>186</v>
      </c>
      <c r="E822" s="13" t="s">
        <v>187</v>
      </c>
      <c r="F822" s="8" t="s">
        <v>137</v>
      </c>
      <c r="G822" s="39" t="s">
        <v>121</v>
      </c>
      <c r="H822" s="14">
        <v>17</v>
      </c>
      <c r="I822" s="26" t="s">
        <v>829</v>
      </c>
      <c r="J822" s="14"/>
    </row>
    <row r="823" spans="1:10" ht="45" x14ac:dyDescent="0.25">
      <c r="A823" s="14" t="s">
        <v>7</v>
      </c>
      <c r="B823" s="14">
        <v>2015</v>
      </c>
      <c r="C823" s="14" t="s">
        <v>461</v>
      </c>
      <c r="D823" s="13" t="s">
        <v>186</v>
      </c>
      <c r="E823" s="13" t="s">
        <v>187</v>
      </c>
      <c r="F823" s="8" t="s">
        <v>137</v>
      </c>
      <c r="G823" s="39" t="s">
        <v>122</v>
      </c>
      <c r="H823" s="14">
        <v>17</v>
      </c>
      <c r="I823" s="26" t="s">
        <v>829</v>
      </c>
      <c r="J823" s="14"/>
    </row>
    <row r="824" spans="1:10" ht="45" x14ac:dyDescent="0.25">
      <c r="A824" s="14" t="s">
        <v>7</v>
      </c>
      <c r="B824" s="14">
        <v>2015</v>
      </c>
      <c r="C824" s="14" t="s">
        <v>461</v>
      </c>
      <c r="D824" s="13" t="s">
        <v>108</v>
      </c>
      <c r="E824" s="13" t="s">
        <v>187</v>
      </c>
      <c r="F824" s="8" t="s">
        <v>137</v>
      </c>
      <c r="G824" s="39" t="s">
        <v>123</v>
      </c>
      <c r="H824" s="14">
        <v>17</v>
      </c>
      <c r="I824" s="26" t="s">
        <v>829</v>
      </c>
      <c r="J824" s="14"/>
    </row>
    <row r="825" spans="1:10" ht="45" x14ac:dyDescent="0.25">
      <c r="A825" s="14" t="s">
        <v>7</v>
      </c>
      <c r="B825" s="14">
        <v>2015</v>
      </c>
      <c r="C825" s="14" t="s">
        <v>461</v>
      </c>
      <c r="D825" s="13" t="s">
        <v>108</v>
      </c>
      <c r="E825" s="13" t="s">
        <v>187</v>
      </c>
      <c r="F825" s="8" t="s">
        <v>137</v>
      </c>
      <c r="G825" s="39" t="s">
        <v>124</v>
      </c>
      <c r="H825" s="14">
        <v>17</v>
      </c>
      <c r="I825" s="26" t="s">
        <v>829</v>
      </c>
      <c r="J825" s="14"/>
    </row>
    <row r="826" spans="1:10" ht="45" x14ac:dyDescent="0.25">
      <c r="A826" s="14" t="s">
        <v>7</v>
      </c>
      <c r="B826" s="14">
        <v>2015</v>
      </c>
      <c r="C826" s="14" t="s">
        <v>461</v>
      </c>
      <c r="D826" s="13" t="s">
        <v>186</v>
      </c>
      <c r="E826" s="13" t="s">
        <v>187</v>
      </c>
      <c r="F826" s="8" t="s">
        <v>137</v>
      </c>
      <c r="G826" s="39" t="s">
        <v>125</v>
      </c>
      <c r="H826" s="14">
        <v>17</v>
      </c>
      <c r="I826" s="26" t="s">
        <v>829</v>
      </c>
      <c r="J826" s="14"/>
    </row>
    <row r="827" spans="1:10" ht="45" x14ac:dyDescent="0.25">
      <c r="A827" s="14" t="s">
        <v>7</v>
      </c>
      <c r="B827" s="14">
        <v>2015</v>
      </c>
      <c r="C827" s="14" t="s">
        <v>461</v>
      </c>
      <c r="D827" s="13" t="s">
        <v>134</v>
      </c>
      <c r="E827" s="13" t="s">
        <v>187</v>
      </c>
      <c r="F827" s="8" t="s">
        <v>137</v>
      </c>
      <c r="G827" s="39" t="s">
        <v>126</v>
      </c>
      <c r="H827" s="14">
        <v>17</v>
      </c>
      <c r="I827" s="26" t="s">
        <v>829</v>
      </c>
      <c r="J827" s="14"/>
    </row>
    <row r="828" spans="1:10" ht="45" x14ac:dyDescent="0.25">
      <c r="A828" s="14" t="s">
        <v>7</v>
      </c>
      <c r="B828" s="14">
        <v>2015</v>
      </c>
      <c r="C828" s="14" t="s">
        <v>461</v>
      </c>
      <c r="D828" s="13" t="s">
        <v>108</v>
      </c>
      <c r="E828" s="13" t="s">
        <v>187</v>
      </c>
      <c r="F828" s="8" t="s">
        <v>137</v>
      </c>
      <c r="G828" s="39" t="s">
        <v>127</v>
      </c>
      <c r="H828" s="14">
        <v>17</v>
      </c>
      <c r="I828" s="26" t="s">
        <v>829</v>
      </c>
      <c r="J828" s="14"/>
    </row>
    <row r="829" spans="1:10" ht="45" x14ac:dyDescent="0.25">
      <c r="A829" s="14" t="s">
        <v>7</v>
      </c>
      <c r="B829" s="14">
        <v>2015</v>
      </c>
      <c r="C829" s="14" t="s">
        <v>461</v>
      </c>
      <c r="D829" s="13" t="s">
        <v>109</v>
      </c>
      <c r="E829" s="13" t="s">
        <v>187</v>
      </c>
      <c r="F829" s="8" t="s">
        <v>137</v>
      </c>
      <c r="G829" s="39" t="s">
        <v>128</v>
      </c>
      <c r="H829" s="14">
        <v>17</v>
      </c>
      <c r="I829" s="26" t="s">
        <v>829</v>
      </c>
      <c r="J829" s="14"/>
    </row>
    <row r="830" spans="1:10" ht="45" x14ac:dyDescent="0.25">
      <c r="A830" s="14" t="s">
        <v>7</v>
      </c>
      <c r="B830" s="14">
        <v>2015</v>
      </c>
      <c r="C830" s="14" t="s">
        <v>461</v>
      </c>
      <c r="D830" s="13" t="s">
        <v>135</v>
      </c>
      <c r="E830" s="13" t="s">
        <v>187</v>
      </c>
      <c r="F830" s="8" t="s">
        <v>137</v>
      </c>
      <c r="G830" s="39" t="s">
        <v>129</v>
      </c>
      <c r="H830" s="14">
        <v>17</v>
      </c>
      <c r="I830" s="26" t="s">
        <v>829</v>
      </c>
      <c r="J830" s="14"/>
    </row>
    <row r="831" spans="1:10" ht="45" x14ac:dyDescent="0.25">
      <c r="A831" s="14" t="s">
        <v>7</v>
      </c>
      <c r="B831" s="14">
        <v>2015</v>
      </c>
      <c r="C831" s="14" t="s">
        <v>461</v>
      </c>
      <c r="D831" s="13" t="s">
        <v>136</v>
      </c>
      <c r="E831" s="13" t="s">
        <v>187</v>
      </c>
      <c r="F831" s="8" t="s">
        <v>137</v>
      </c>
      <c r="G831" s="39" t="s">
        <v>130</v>
      </c>
      <c r="H831" s="14">
        <v>17</v>
      </c>
      <c r="I831" s="26" t="s">
        <v>829</v>
      </c>
      <c r="J831" s="14"/>
    </row>
    <row r="832" spans="1:10" ht="45" x14ac:dyDescent="0.25">
      <c r="A832" s="14" t="s">
        <v>7</v>
      </c>
      <c r="B832" s="14">
        <v>2015</v>
      </c>
      <c r="C832" s="14" t="s">
        <v>461</v>
      </c>
      <c r="D832" s="13" t="s">
        <v>188</v>
      </c>
      <c r="E832" s="13" t="s">
        <v>187</v>
      </c>
      <c r="F832" s="8" t="s">
        <v>137</v>
      </c>
      <c r="G832" s="39" t="s">
        <v>131</v>
      </c>
      <c r="H832" s="14">
        <v>17</v>
      </c>
      <c r="I832" s="26" t="s">
        <v>829</v>
      </c>
      <c r="J832" s="14"/>
    </row>
    <row r="833" spans="1:10" ht="45" x14ac:dyDescent="0.25">
      <c r="A833" s="14" t="s">
        <v>7</v>
      </c>
      <c r="B833" s="14">
        <v>2015</v>
      </c>
      <c r="C833" s="14" t="s">
        <v>461</v>
      </c>
      <c r="D833" s="13" t="s">
        <v>188</v>
      </c>
      <c r="E833" s="13" t="s">
        <v>187</v>
      </c>
      <c r="F833" s="8" t="s">
        <v>137</v>
      </c>
      <c r="G833" s="39" t="s">
        <v>132</v>
      </c>
      <c r="H833" s="14">
        <v>17</v>
      </c>
      <c r="I833" s="26" t="s">
        <v>829</v>
      </c>
      <c r="J833" s="14"/>
    </row>
    <row r="834" spans="1:10" ht="45" x14ac:dyDescent="0.25">
      <c r="A834" s="14" t="s">
        <v>7</v>
      </c>
      <c r="B834" s="14">
        <v>2015</v>
      </c>
      <c r="C834" s="14" t="s">
        <v>461</v>
      </c>
      <c r="D834" s="13" t="s">
        <v>184</v>
      </c>
      <c r="E834" s="13" t="s">
        <v>187</v>
      </c>
      <c r="F834" s="8" t="s">
        <v>137</v>
      </c>
      <c r="G834" s="39" t="s">
        <v>133</v>
      </c>
      <c r="H834" s="14">
        <v>17</v>
      </c>
      <c r="I834" s="26" t="s">
        <v>829</v>
      </c>
      <c r="J834" s="14"/>
    </row>
    <row r="835" spans="1:10" ht="30" x14ac:dyDescent="0.25">
      <c r="A835" s="14" t="s">
        <v>7</v>
      </c>
      <c r="B835" s="14">
        <v>2015</v>
      </c>
      <c r="C835" s="14" t="s">
        <v>461</v>
      </c>
      <c r="D835" s="13" t="s">
        <v>140</v>
      </c>
      <c r="E835" s="13"/>
      <c r="F835" s="9" t="s">
        <v>138</v>
      </c>
      <c r="H835" s="14">
        <v>18</v>
      </c>
      <c r="I835" s="26" t="s">
        <v>829</v>
      </c>
      <c r="J835" s="14"/>
    </row>
    <row r="836" spans="1:10" ht="30" x14ac:dyDescent="0.25">
      <c r="A836" s="14" t="s">
        <v>7</v>
      </c>
      <c r="B836" s="14">
        <v>2015</v>
      </c>
      <c r="C836" s="14" t="s">
        <v>461</v>
      </c>
      <c r="D836" s="13" t="s">
        <v>140</v>
      </c>
      <c r="E836" s="13"/>
      <c r="F836" s="9" t="s">
        <v>139</v>
      </c>
      <c r="H836" s="14">
        <v>19</v>
      </c>
      <c r="I836" s="26" t="s">
        <v>829</v>
      </c>
      <c r="J836" s="14"/>
    </row>
    <row r="837" spans="1:10" ht="30" x14ac:dyDescent="0.25">
      <c r="A837" s="14" t="s">
        <v>7</v>
      </c>
      <c r="B837" s="14">
        <v>2015</v>
      </c>
      <c r="C837" s="14" t="s">
        <v>461</v>
      </c>
      <c r="D837" s="13" t="s">
        <v>82</v>
      </c>
      <c r="E837" s="13"/>
      <c r="F837" s="9" t="s">
        <v>141</v>
      </c>
      <c r="H837" s="14">
        <v>22</v>
      </c>
      <c r="I837" s="26" t="s">
        <v>829</v>
      </c>
      <c r="J837" s="14"/>
    </row>
    <row r="838" spans="1:10" ht="30" x14ac:dyDescent="0.25">
      <c r="A838" s="14" t="s">
        <v>7</v>
      </c>
      <c r="B838" s="14">
        <v>2015</v>
      </c>
      <c r="C838" s="14" t="s">
        <v>461</v>
      </c>
      <c r="D838" s="13" t="s">
        <v>82</v>
      </c>
      <c r="E838" s="13"/>
      <c r="F838" s="9" t="s">
        <v>142</v>
      </c>
      <c r="H838" s="14">
        <v>23</v>
      </c>
      <c r="I838" s="26" t="s">
        <v>829</v>
      </c>
      <c r="J838" s="14"/>
    </row>
    <row r="839" spans="1:10" ht="30" x14ac:dyDescent="0.25">
      <c r="A839" s="14" t="s">
        <v>7</v>
      </c>
      <c r="B839" s="14">
        <v>2015</v>
      </c>
      <c r="C839" s="14" t="s">
        <v>461</v>
      </c>
      <c r="D839" s="13" t="s">
        <v>82</v>
      </c>
      <c r="E839" s="13"/>
      <c r="F839" s="8" t="s">
        <v>143</v>
      </c>
      <c r="G839" s="39" t="s">
        <v>144</v>
      </c>
      <c r="H839" s="14">
        <v>24</v>
      </c>
      <c r="I839" s="26" t="s">
        <v>829</v>
      </c>
      <c r="J839" s="14"/>
    </row>
    <row r="840" spans="1:10" ht="30" x14ac:dyDescent="0.25">
      <c r="A840" s="14" t="s">
        <v>7</v>
      </c>
      <c r="B840" s="14">
        <v>2015</v>
      </c>
      <c r="C840" s="14" t="s">
        <v>461</v>
      </c>
      <c r="D840" s="13" t="s">
        <v>82</v>
      </c>
      <c r="E840" s="13"/>
      <c r="F840" s="8" t="s">
        <v>143</v>
      </c>
      <c r="G840" s="39" t="s">
        <v>145</v>
      </c>
      <c r="H840" s="14">
        <v>24</v>
      </c>
      <c r="I840" s="26" t="s">
        <v>829</v>
      </c>
      <c r="J840" s="14"/>
    </row>
    <row r="841" spans="1:10" ht="30" x14ac:dyDescent="0.25">
      <c r="A841" s="14" t="s">
        <v>7</v>
      </c>
      <c r="B841" s="14">
        <v>2015</v>
      </c>
      <c r="C841" s="14" t="s">
        <v>461</v>
      </c>
      <c r="D841" s="13" t="s">
        <v>82</v>
      </c>
      <c r="E841" s="13"/>
      <c r="F841" s="8" t="s">
        <v>143</v>
      </c>
      <c r="G841" s="39" t="s">
        <v>146</v>
      </c>
      <c r="H841" s="14">
        <v>24</v>
      </c>
      <c r="I841" s="26" t="s">
        <v>829</v>
      </c>
      <c r="J841" s="14"/>
    </row>
    <row r="842" spans="1:10" ht="30" x14ac:dyDescent="0.25">
      <c r="A842" s="14" t="s">
        <v>7</v>
      </c>
      <c r="B842" s="14">
        <v>2015</v>
      </c>
      <c r="C842" s="14" t="s">
        <v>461</v>
      </c>
      <c r="D842" s="13" t="s">
        <v>82</v>
      </c>
      <c r="E842" s="13"/>
      <c r="F842" s="8" t="s">
        <v>143</v>
      </c>
      <c r="G842" s="39" t="s">
        <v>147</v>
      </c>
      <c r="H842" s="14">
        <v>24</v>
      </c>
      <c r="I842" s="26" t="s">
        <v>829</v>
      </c>
      <c r="J842" s="14"/>
    </row>
    <row r="843" spans="1:10" ht="30" x14ac:dyDescent="0.25">
      <c r="A843" s="14" t="s">
        <v>7</v>
      </c>
      <c r="B843" s="14">
        <v>2015</v>
      </c>
      <c r="C843" s="14" t="s">
        <v>461</v>
      </c>
      <c r="D843" s="13" t="s">
        <v>82</v>
      </c>
      <c r="E843" s="13"/>
      <c r="F843" s="8" t="s">
        <v>143</v>
      </c>
      <c r="G843" s="39" t="s">
        <v>148</v>
      </c>
      <c r="H843" s="14">
        <v>24</v>
      </c>
      <c r="I843" s="26" t="s">
        <v>829</v>
      </c>
      <c r="J843" s="14"/>
    </row>
    <row r="844" spans="1:10" ht="30" x14ac:dyDescent="0.25">
      <c r="A844" s="14" t="s">
        <v>7</v>
      </c>
      <c r="B844" s="14">
        <v>2015</v>
      </c>
      <c r="C844" s="14" t="s">
        <v>461</v>
      </c>
      <c r="D844" s="13" t="s">
        <v>82</v>
      </c>
      <c r="E844" s="13"/>
      <c r="F844" s="8" t="s">
        <v>143</v>
      </c>
      <c r="G844" s="39" t="s">
        <v>149</v>
      </c>
      <c r="H844" s="14">
        <v>24</v>
      </c>
      <c r="I844" s="26" t="s">
        <v>829</v>
      </c>
      <c r="J844" s="14"/>
    </row>
    <row r="845" spans="1:10" ht="30" x14ac:dyDescent="0.25">
      <c r="A845" s="14" t="s">
        <v>7</v>
      </c>
      <c r="B845" s="14">
        <v>2015</v>
      </c>
      <c r="C845" s="14" t="s">
        <v>461</v>
      </c>
      <c r="D845" s="13" t="s">
        <v>82</v>
      </c>
      <c r="E845" s="13"/>
      <c r="F845" s="8" t="s">
        <v>143</v>
      </c>
      <c r="G845" s="39" t="s">
        <v>150</v>
      </c>
      <c r="H845" s="14">
        <v>24</v>
      </c>
      <c r="I845" s="26" t="s">
        <v>829</v>
      </c>
      <c r="J845" s="14"/>
    </row>
    <row r="846" spans="1:10" ht="30" x14ac:dyDescent="0.25">
      <c r="A846" s="14" t="s">
        <v>7</v>
      </c>
      <c r="B846" s="14">
        <v>2015</v>
      </c>
      <c r="C846" s="14" t="s">
        <v>461</v>
      </c>
      <c r="D846" s="13" t="s">
        <v>82</v>
      </c>
      <c r="E846" s="13"/>
      <c r="F846" s="8" t="s">
        <v>143</v>
      </c>
      <c r="G846" s="39" t="s">
        <v>151</v>
      </c>
      <c r="H846" s="14">
        <v>24</v>
      </c>
      <c r="I846" s="26" t="s">
        <v>829</v>
      </c>
      <c r="J846" s="14"/>
    </row>
    <row r="847" spans="1:10" s="35" customFormat="1" ht="30" x14ac:dyDescent="0.25">
      <c r="A847" s="14" t="s">
        <v>7</v>
      </c>
      <c r="B847" s="14">
        <v>2015</v>
      </c>
      <c r="C847" s="14" t="s">
        <v>461</v>
      </c>
      <c r="D847" s="13" t="s">
        <v>82</v>
      </c>
      <c r="E847" s="13"/>
      <c r="F847" s="8" t="s">
        <v>143</v>
      </c>
      <c r="G847" s="39" t="s">
        <v>152</v>
      </c>
      <c r="H847" s="14">
        <v>24</v>
      </c>
      <c r="I847" s="26" t="s">
        <v>829</v>
      </c>
      <c r="J847" s="14"/>
    </row>
    <row r="848" spans="1:10" s="35" customFormat="1" ht="30" x14ac:dyDescent="0.25">
      <c r="A848" s="14" t="s">
        <v>7</v>
      </c>
      <c r="B848" s="14">
        <v>2015</v>
      </c>
      <c r="C848" s="14" t="s">
        <v>461</v>
      </c>
      <c r="D848" s="13" t="s">
        <v>82</v>
      </c>
      <c r="E848" s="13"/>
      <c r="F848" s="8" t="s">
        <v>153</v>
      </c>
      <c r="G848" s="39" t="s">
        <v>154</v>
      </c>
      <c r="H848" s="14">
        <v>25</v>
      </c>
      <c r="I848" s="26" t="s">
        <v>829</v>
      </c>
      <c r="J848" s="14"/>
    </row>
    <row r="849" spans="1:10" s="35" customFormat="1" ht="30" x14ac:dyDescent="0.25">
      <c r="A849" s="14" t="s">
        <v>7</v>
      </c>
      <c r="B849" s="14">
        <v>2015</v>
      </c>
      <c r="C849" s="14" t="s">
        <v>461</v>
      </c>
      <c r="D849" s="13" t="s">
        <v>82</v>
      </c>
      <c r="E849" s="13"/>
      <c r="F849" s="8" t="s">
        <v>153</v>
      </c>
      <c r="G849" s="39" t="s">
        <v>155</v>
      </c>
      <c r="H849" s="14">
        <v>25</v>
      </c>
      <c r="I849" s="26" t="s">
        <v>829</v>
      </c>
      <c r="J849" s="14"/>
    </row>
    <row r="850" spans="1:10" s="35" customFormat="1" ht="30" x14ac:dyDescent="0.25">
      <c r="A850" s="14" t="s">
        <v>7</v>
      </c>
      <c r="B850" s="14">
        <v>2015</v>
      </c>
      <c r="C850" s="14" t="s">
        <v>461</v>
      </c>
      <c r="D850" s="13" t="s">
        <v>82</v>
      </c>
      <c r="E850" s="13"/>
      <c r="F850" s="8" t="s">
        <v>153</v>
      </c>
      <c r="G850" s="39" t="s">
        <v>156</v>
      </c>
      <c r="H850" s="14">
        <v>25</v>
      </c>
      <c r="I850" s="26" t="s">
        <v>829</v>
      </c>
      <c r="J850" s="14"/>
    </row>
    <row r="851" spans="1:10" ht="30" x14ac:dyDescent="0.25">
      <c r="A851" s="14" t="s">
        <v>7</v>
      </c>
      <c r="B851" s="14">
        <v>2015</v>
      </c>
      <c r="C851" s="14" t="s">
        <v>461</v>
      </c>
      <c r="D851" s="13" t="s">
        <v>82</v>
      </c>
      <c r="E851" s="13"/>
      <c r="F851" s="8" t="s">
        <v>153</v>
      </c>
      <c r="G851" s="39" t="s">
        <v>157</v>
      </c>
      <c r="H851" s="14">
        <v>25</v>
      </c>
      <c r="I851" s="26" t="s">
        <v>829</v>
      </c>
      <c r="J851" s="14"/>
    </row>
    <row r="852" spans="1:10" ht="30" x14ac:dyDescent="0.25">
      <c r="A852" s="14" t="s">
        <v>7</v>
      </c>
      <c r="B852" s="14">
        <v>2015</v>
      </c>
      <c r="C852" s="14" t="s">
        <v>461</v>
      </c>
      <c r="D852" s="13" t="s">
        <v>82</v>
      </c>
      <c r="E852" s="13"/>
      <c r="F852" s="8" t="s">
        <v>153</v>
      </c>
      <c r="G852" s="39" t="s">
        <v>158</v>
      </c>
      <c r="H852" s="14">
        <v>25</v>
      </c>
      <c r="I852" s="26" t="s">
        <v>829</v>
      </c>
      <c r="J852" s="14"/>
    </row>
    <row r="853" spans="1:10" ht="30" x14ac:dyDescent="0.25">
      <c r="A853" s="14" t="s">
        <v>7</v>
      </c>
      <c r="B853" s="14">
        <v>2015</v>
      </c>
      <c r="C853" s="14" t="s">
        <v>461</v>
      </c>
      <c r="D853" s="13" t="s">
        <v>82</v>
      </c>
      <c r="E853" s="13"/>
      <c r="F853" s="8" t="s">
        <v>153</v>
      </c>
      <c r="G853" s="39" t="s">
        <v>159</v>
      </c>
      <c r="H853" s="14">
        <v>25</v>
      </c>
      <c r="I853" s="26" t="s">
        <v>829</v>
      </c>
      <c r="J853" s="14"/>
    </row>
    <row r="854" spans="1:10" ht="30" x14ac:dyDescent="0.25">
      <c r="A854" s="14" t="s">
        <v>7</v>
      </c>
      <c r="B854" s="14">
        <v>2015</v>
      </c>
      <c r="C854" s="14" t="s">
        <v>461</v>
      </c>
      <c r="D854" s="13" t="s">
        <v>82</v>
      </c>
      <c r="E854" s="13"/>
      <c r="F854" s="8" t="s">
        <v>153</v>
      </c>
      <c r="G854" s="39" t="s">
        <v>160</v>
      </c>
      <c r="H854" s="14">
        <v>25</v>
      </c>
      <c r="I854" s="26" t="s">
        <v>829</v>
      </c>
      <c r="J854" s="14"/>
    </row>
    <row r="855" spans="1:10" ht="30" x14ac:dyDescent="0.25">
      <c r="A855" s="14" t="s">
        <v>7</v>
      </c>
      <c r="B855" s="14">
        <v>2015</v>
      </c>
      <c r="C855" s="14" t="s">
        <v>461</v>
      </c>
      <c r="D855" s="13" t="s">
        <v>82</v>
      </c>
      <c r="E855" s="13"/>
      <c r="F855" s="8" t="s">
        <v>153</v>
      </c>
      <c r="G855" s="39" t="s">
        <v>161</v>
      </c>
      <c r="H855" s="14">
        <v>25</v>
      </c>
      <c r="I855" s="26" t="s">
        <v>829</v>
      </c>
      <c r="J855" s="14"/>
    </row>
    <row r="856" spans="1:10" ht="30" x14ac:dyDescent="0.25">
      <c r="A856" s="14" t="s">
        <v>7</v>
      </c>
      <c r="B856" s="14">
        <v>2015</v>
      </c>
      <c r="C856" s="14" t="s">
        <v>461</v>
      </c>
      <c r="D856" s="13" t="s">
        <v>82</v>
      </c>
      <c r="E856" s="13"/>
      <c r="F856" s="8" t="s">
        <v>153</v>
      </c>
      <c r="G856" s="39" t="s">
        <v>162</v>
      </c>
      <c r="H856" s="14">
        <v>25</v>
      </c>
      <c r="I856" s="26" t="s">
        <v>829</v>
      </c>
      <c r="J856" s="14"/>
    </row>
    <row r="857" spans="1:10" ht="30" x14ac:dyDescent="0.25">
      <c r="A857" s="14" t="s">
        <v>7</v>
      </c>
      <c r="B857" s="14">
        <v>2015</v>
      </c>
      <c r="C857" s="14" t="s">
        <v>461</v>
      </c>
      <c r="D857" s="13" t="s">
        <v>82</v>
      </c>
      <c r="E857" s="13"/>
      <c r="F857" s="8" t="s">
        <v>153</v>
      </c>
      <c r="G857" s="39" t="s">
        <v>163</v>
      </c>
      <c r="H857" s="14">
        <v>25</v>
      </c>
      <c r="I857" s="26" t="s">
        <v>829</v>
      </c>
      <c r="J857" s="14"/>
    </row>
    <row r="858" spans="1:10" ht="30" x14ac:dyDescent="0.25">
      <c r="A858" s="14" t="s">
        <v>7</v>
      </c>
      <c r="B858" s="14">
        <v>2015</v>
      </c>
      <c r="C858" s="14" t="s">
        <v>461</v>
      </c>
      <c r="D858" s="13" t="s">
        <v>166</v>
      </c>
      <c r="E858" s="13"/>
      <c r="F858" s="9" t="s">
        <v>164</v>
      </c>
      <c r="H858" s="14">
        <v>26</v>
      </c>
      <c r="I858" s="26" t="s">
        <v>829</v>
      </c>
      <c r="J858" s="14"/>
    </row>
    <row r="859" spans="1:10" ht="30" x14ac:dyDescent="0.25">
      <c r="A859" s="14" t="s">
        <v>7</v>
      </c>
      <c r="B859" s="14">
        <v>2015</v>
      </c>
      <c r="C859" s="14" t="s">
        <v>461</v>
      </c>
      <c r="D859" s="13" t="s">
        <v>166</v>
      </c>
      <c r="E859" s="13"/>
      <c r="F859" s="9" t="s">
        <v>165</v>
      </c>
      <c r="H859" s="14">
        <v>27</v>
      </c>
      <c r="I859" s="26" t="s">
        <v>829</v>
      </c>
      <c r="J859" s="14"/>
    </row>
    <row r="860" spans="1:10" ht="30" x14ac:dyDescent="0.25">
      <c r="A860" s="14" t="s">
        <v>7</v>
      </c>
      <c r="B860" s="14">
        <v>2015</v>
      </c>
      <c r="C860" s="14" t="s">
        <v>461</v>
      </c>
      <c r="D860" s="13" t="s">
        <v>173</v>
      </c>
      <c r="E860" s="13"/>
      <c r="F860" s="9" t="s">
        <v>167</v>
      </c>
      <c r="H860" s="14">
        <v>28</v>
      </c>
      <c r="I860" s="26" t="s">
        <v>829</v>
      </c>
      <c r="J860" s="14"/>
    </row>
    <row r="861" spans="1:10" ht="30" x14ac:dyDescent="0.25">
      <c r="A861" s="14" t="s">
        <v>7</v>
      </c>
      <c r="B861" s="14">
        <v>2015</v>
      </c>
      <c r="C861" s="14" t="s">
        <v>461</v>
      </c>
      <c r="D861" s="13" t="s">
        <v>173</v>
      </c>
      <c r="E861" s="13"/>
      <c r="F861" s="9" t="s">
        <v>168</v>
      </c>
      <c r="H861" s="14">
        <v>29</v>
      </c>
      <c r="I861" s="26" t="s">
        <v>829</v>
      </c>
      <c r="J861" s="14"/>
    </row>
    <row r="862" spans="1:10" ht="30" x14ac:dyDescent="0.25">
      <c r="A862" s="14" t="s">
        <v>7</v>
      </c>
      <c r="B862" s="14">
        <v>2015</v>
      </c>
      <c r="C862" s="14" t="s">
        <v>461</v>
      </c>
      <c r="D862" s="13" t="s">
        <v>173</v>
      </c>
      <c r="E862" s="13"/>
      <c r="F862" s="9" t="s">
        <v>169</v>
      </c>
      <c r="H862" s="14">
        <v>30</v>
      </c>
      <c r="I862" s="26" t="s">
        <v>829</v>
      </c>
      <c r="J862" s="14"/>
    </row>
    <row r="863" spans="1:10" ht="30" x14ac:dyDescent="0.25">
      <c r="A863" s="14" t="s">
        <v>7</v>
      </c>
      <c r="B863" s="14">
        <v>2015</v>
      </c>
      <c r="C863" s="14" t="s">
        <v>461</v>
      </c>
      <c r="D863" s="13" t="s">
        <v>173</v>
      </c>
      <c r="E863" s="13"/>
      <c r="F863" s="9" t="s">
        <v>170</v>
      </c>
      <c r="H863" s="14">
        <v>31</v>
      </c>
      <c r="I863" s="26" t="s">
        <v>829</v>
      </c>
      <c r="J863" s="14"/>
    </row>
    <row r="864" spans="1:10" ht="30" x14ac:dyDescent="0.25">
      <c r="A864" s="14" t="s">
        <v>7</v>
      </c>
      <c r="B864" s="14">
        <v>2015</v>
      </c>
      <c r="C864" s="14" t="s">
        <v>461</v>
      </c>
      <c r="D864" s="13" t="s">
        <v>173</v>
      </c>
      <c r="E864" s="13"/>
      <c r="F864" s="9" t="s">
        <v>171</v>
      </c>
      <c r="H864" s="14">
        <v>32</v>
      </c>
      <c r="I864" s="26" t="s">
        <v>829</v>
      </c>
      <c r="J864" s="14"/>
    </row>
    <row r="865" spans="1:10" ht="30" x14ac:dyDescent="0.25">
      <c r="A865" s="14" t="s">
        <v>7</v>
      </c>
      <c r="B865" s="14">
        <v>2015</v>
      </c>
      <c r="C865" s="14" t="s">
        <v>461</v>
      </c>
      <c r="D865" s="13" t="s">
        <v>173</v>
      </c>
      <c r="E865" s="13"/>
      <c r="F865" s="9" t="s">
        <v>172</v>
      </c>
      <c r="H865" s="14">
        <v>33</v>
      </c>
      <c r="I865" s="26" t="s">
        <v>829</v>
      </c>
      <c r="J865" s="14"/>
    </row>
    <row r="866" spans="1:10" ht="45" x14ac:dyDescent="0.25">
      <c r="A866" s="32" t="s">
        <v>41</v>
      </c>
      <c r="B866" s="32">
        <v>2015</v>
      </c>
      <c r="C866" s="32" t="s">
        <v>48</v>
      </c>
      <c r="D866" s="13" t="s">
        <v>775</v>
      </c>
      <c r="E866" s="35"/>
      <c r="F866" s="33" t="s">
        <v>2440</v>
      </c>
      <c r="G866" s="43" t="s">
        <v>2273</v>
      </c>
      <c r="H866" s="36"/>
      <c r="I866" s="37"/>
      <c r="J866" s="36"/>
    </row>
    <row r="867" spans="1:10" ht="45" x14ac:dyDescent="0.25">
      <c r="A867" s="32" t="s">
        <v>41</v>
      </c>
      <c r="B867" s="32">
        <v>2015</v>
      </c>
      <c r="C867" s="32" t="s">
        <v>48</v>
      </c>
      <c r="D867" s="13" t="s">
        <v>775</v>
      </c>
      <c r="E867" s="35"/>
      <c r="F867" s="33" t="s">
        <v>2441</v>
      </c>
      <c r="G867" s="43" t="s">
        <v>2273</v>
      </c>
      <c r="H867" s="36"/>
      <c r="I867" s="37"/>
      <c r="J867" s="36"/>
    </row>
    <row r="868" spans="1:10" ht="45" x14ac:dyDescent="0.25">
      <c r="A868" s="32" t="s">
        <v>41</v>
      </c>
      <c r="B868" s="32">
        <v>2015</v>
      </c>
      <c r="C868" s="32" t="s">
        <v>48</v>
      </c>
      <c r="D868" s="13" t="s">
        <v>775</v>
      </c>
      <c r="E868" s="35"/>
      <c r="F868" s="33" t="s">
        <v>2260</v>
      </c>
      <c r="G868" s="43" t="s">
        <v>2273</v>
      </c>
      <c r="H868" s="36"/>
      <c r="I868" s="37"/>
      <c r="J868" s="36"/>
    </row>
    <row r="869" spans="1:10" ht="45" x14ac:dyDescent="0.25">
      <c r="A869" s="32" t="s">
        <v>41</v>
      </c>
      <c r="B869" s="32">
        <v>2015</v>
      </c>
      <c r="C869" s="32" t="s">
        <v>48</v>
      </c>
      <c r="D869" s="13" t="s">
        <v>775</v>
      </c>
      <c r="E869" s="35"/>
      <c r="F869" s="33" t="s">
        <v>2442</v>
      </c>
      <c r="G869" s="43" t="s">
        <v>2273</v>
      </c>
      <c r="H869" s="36"/>
      <c r="I869" s="37"/>
      <c r="J869" s="36"/>
    </row>
    <row r="870" spans="1:10" ht="45" x14ac:dyDescent="0.25">
      <c r="A870" s="32" t="s">
        <v>41</v>
      </c>
      <c r="B870" s="32">
        <v>2015</v>
      </c>
      <c r="C870" s="32" t="s">
        <v>48</v>
      </c>
      <c r="D870" s="13" t="s">
        <v>775</v>
      </c>
      <c r="E870" s="35"/>
      <c r="F870" s="33" t="s">
        <v>2261</v>
      </c>
      <c r="G870" s="43" t="s">
        <v>2273</v>
      </c>
      <c r="H870" s="36"/>
      <c r="I870" s="37"/>
      <c r="J870" s="36"/>
    </row>
    <row r="871" spans="1:10" ht="45" x14ac:dyDescent="0.25">
      <c r="A871" s="32" t="s">
        <v>41</v>
      </c>
      <c r="B871" s="32">
        <v>2015</v>
      </c>
      <c r="C871" s="32" t="s">
        <v>48</v>
      </c>
      <c r="D871" s="13" t="s">
        <v>775</v>
      </c>
      <c r="E871" s="35"/>
      <c r="F871" s="33" t="s">
        <v>2262</v>
      </c>
      <c r="G871" s="43" t="s">
        <v>2273</v>
      </c>
      <c r="H871" s="36"/>
      <c r="I871" s="37"/>
      <c r="J871" s="36"/>
    </row>
    <row r="872" spans="1:10" ht="45" x14ac:dyDescent="0.25">
      <c r="A872" s="32" t="s">
        <v>41</v>
      </c>
      <c r="B872" s="32">
        <v>2015</v>
      </c>
      <c r="C872" s="32" t="s">
        <v>48</v>
      </c>
      <c r="D872" s="13" t="s">
        <v>775</v>
      </c>
      <c r="E872" s="35"/>
      <c r="F872" s="33" t="s">
        <v>2443</v>
      </c>
      <c r="G872" s="43" t="s">
        <v>2273</v>
      </c>
      <c r="H872" s="36"/>
      <c r="I872" s="37"/>
      <c r="J872" s="36"/>
    </row>
    <row r="873" spans="1:10" ht="45" x14ac:dyDescent="0.25">
      <c r="A873" s="32" t="s">
        <v>41</v>
      </c>
      <c r="B873" s="32">
        <v>2015</v>
      </c>
      <c r="C873" s="32" t="s">
        <v>48</v>
      </c>
      <c r="D873" s="13" t="s">
        <v>775</v>
      </c>
      <c r="E873" s="35"/>
      <c r="F873" s="33" t="s">
        <v>2263</v>
      </c>
      <c r="G873" s="43" t="s">
        <v>2273</v>
      </c>
      <c r="H873" s="36"/>
      <c r="I873" s="37"/>
      <c r="J873" s="36"/>
    </row>
    <row r="874" spans="1:10" ht="45" x14ac:dyDescent="0.25">
      <c r="A874" s="32" t="s">
        <v>41</v>
      </c>
      <c r="B874" s="32">
        <v>2015</v>
      </c>
      <c r="C874" s="32" t="s">
        <v>48</v>
      </c>
      <c r="D874" s="13" t="s">
        <v>775</v>
      </c>
      <c r="E874" s="35"/>
      <c r="F874" s="33" t="s">
        <v>2264</v>
      </c>
      <c r="G874" s="43" t="s">
        <v>2273</v>
      </c>
      <c r="H874" s="36"/>
      <c r="I874" s="37"/>
      <c r="J874" s="36"/>
    </row>
    <row r="875" spans="1:10" ht="45" x14ac:dyDescent="0.25">
      <c r="A875" s="32" t="s">
        <v>41</v>
      </c>
      <c r="B875" s="32">
        <v>2015</v>
      </c>
      <c r="C875" s="32" t="s">
        <v>48</v>
      </c>
      <c r="D875" s="13" t="s">
        <v>775</v>
      </c>
      <c r="E875" s="35"/>
      <c r="F875" s="33" t="s">
        <v>2265</v>
      </c>
      <c r="G875" s="43" t="s">
        <v>2273</v>
      </c>
      <c r="H875" s="36"/>
      <c r="I875" s="37"/>
      <c r="J875" s="36"/>
    </row>
    <row r="876" spans="1:10" ht="45" x14ac:dyDescent="0.25">
      <c r="A876" s="32" t="s">
        <v>41</v>
      </c>
      <c r="B876" s="32">
        <v>2015</v>
      </c>
      <c r="C876" s="32" t="s">
        <v>48</v>
      </c>
      <c r="D876" s="13" t="s">
        <v>775</v>
      </c>
      <c r="E876" s="35"/>
      <c r="F876" s="33" t="s">
        <v>2266</v>
      </c>
      <c r="G876" s="43" t="s">
        <v>2273</v>
      </c>
      <c r="H876" s="36"/>
      <c r="I876" s="37"/>
      <c r="J876" s="36"/>
    </row>
    <row r="877" spans="1:10" s="35" customFormat="1" ht="45" x14ac:dyDescent="0.25">
      <c r="A877" s="32" t="s">
        <v>41</v>
      </c>
      <c r="B877" s="32">
        <v>2015</v>
      </c>
      <c r="C877" s="32" t="s">
        <v>48</v>
      </c>
      <c r="D877" s="13" t="s">
        <v>775</v>
      </c>
      <c r="F877" s="33" t="s">
        <v>2267</v>
      </c>
      <c r="G877" s="43" t="s">
        <v>2273</v>
      </c>
      <c r="H877" s="36"/>
      <c r="I877" s="37"/>
      <c r="J877" s="36"/>
    </row>
    <row r="878" spans="1:10" ht="45" x14ac:dyDescent="0.25">
      <c r="A878" s="32" t="s">
        <v>41</v>
      </c>
      <c r="B878" s="32">
        <v>2015</v>
      </c>
      <c r="C878" s="32" t="s">
        <v>48</v>
      </c>
      <c r="D878" s="13" t="s">
        <v>775</v>
      </c>
      <c r="E878" s="35"/>
      <c r="F878" s="33" t="s">
        <v>2444</v>
      </c>
      <c r="G878" s="43" t="s">
        <v>2273</v>
      </c>
      <c r="H878" s="36"/>
      <c r="I878" s="37"/>
      <c r="J878" s="36"/>
    </row>
    <row r="879" spans="1:10" ht="45" x14ac:dyDescent="0.25">
      <c r="A879" s="32" t="s">
        <v>41</v>
      </c>
      <c r="B879" s="32">
        <v>2015</v>
      </c>
      <c r="C879" s="32" t="s">
        <v>48</v>
      </c>
      <c r="D879" s="13" t="s">
        <v>775</v>
      </c>
      <c r="E879" s="35"/>
      <c r="F879" s="33" t="s">
        <v>2445</v>
      </c>
      <c r="G879" s="43" t="s">
        <v>2273</v>
      </c>
      <c r="H879" s="36"/>
      <c r="I879" s="37"/>
      <c r="J879" s="36"/>
    </row>
    <row r="880" spans="1:10" ht="45" x14ac:dyDescent="0.25">
      <c r="A880" s="32" t="s">
        <v>41</v>
      </c>
      <c r="B880" s="32">
        <v>2015</v>
      </c>
      <c r="C880" s="32" t="s">
        <v>48</v>
      </c>
      <c r="D880" s="13" t="s">
        <v>775</v>
      </c>
      <c r="E880" s="35"/>
      <c r="F880" s="33" t="s">
        <v>2446</v>
      </c>
      <c r="G880" s="43" t="s">
        <v>2273</v>
      </c>
      <c r="H880" s="36"/>
      <c r="I880" s="37"/>
      <c r="J880" s="36"/>
    </row>
    <row r="881" spans="1:10" ht="45" x14ac:dyDescent="0.25">
      <c r="A881" s="32" t="s">
        <v>41</v>
      </c>
      <c r="B881" s="32">
        <v>2015</v>
      </c>
      <c r="C881" s="32" t="s">
        <v>48</v>
      </c>
      <c r="D881" s="13" t="s">
        <v>775</v>
      </c>
      <c r="E881" s="35"/>
      <c r="F881" s="33" t="s">
        <v>2268</v>
      </c>
      <c r="G881" s="43" t="s">
        <v>2273</v>
      </c>
      <c r="H881" s="36"/>
      <c r="I881" s="37"/>
      <c r="J881" s="36"/>
    </row>
    <row r="882" spans="1:10" ht="45" x14ac:dyDescent="0.25">
      <c r="A882" s="32" t="s">
        <v>41</v>
      </c>
      <c r="B882" s="32">
        <v>2015</v>
      </c>
      <c r="C882" s="32" t="s">
        <v>48</v>
      </c>
      <c r="D882" s="13" t="s">
        <v>775</v>
      </c>
      <c r="E882" s="35"/>
      <c r="F882" s="33" t="s">
        <v>2269</v>
      </c>
      <c r="G882" s="43" t="s">
        <v>2273</v>
      </c>
      <c r="H882" s="36"/>
      <c r="I882" s="37"/>
      <c r="J882" s="36"/>
    </row>
    <row r="883" spans="1:10" ht="45" x14ac:dyDescent="0.25">
      <c r="A883" s="32" t="s">
        <v>41</v>
      </c>
      <c r="B883" s="32">
        <v>2015</v>
      </c>
      <c r="C883" s="32" t="s">
        <v>48</v>
      </c>
      <c r="D883" s="13" t="s">
        <v>775</v>
      </c>
      <c r="E883" s="35"/>
      <c r="F883" s="33" t="s">
        <v>2270</v>
      </c>
      <c r="G883" s="43" t="s">
        <v>2273</v>
      </c>
      <c r="H883" s="36"/>
      <c r="I883" s="37"/>
      <c r="J883" s="36"/>
    </row>
    <row r="884" spans="1:10" ht="45" x14ac:dyDescent="0.25">
      <c r="A884" s="32" t="s">
        <v>41</v>
      </c>
      <c r="B884" s="32">
        <v>2015</v>
      </c>
      <c r="C884" s="32" t="s">
        <v>48</v>
      </c>
      <c r="D884" s="13" t="s">
        <v>775</v>
      </c>
      <c r="E884" s="35"/>
      <c r="F884" s="33" t="s">
        <v>2271</v>
      </c>
      <c r="G884" s="43" t="s">
        <v>2273</v>
      </c>
      <c r="H884" s="36"/>
      <c r="I884" s="37"/>
      <c r="J884" s="36"/>
    </row>
    <row r="885" spans="1:10" ht="45" x14ac:dyDescent="0.25">
      <c r="A885" s="32" t="s">
        <v>41</v>
      </c>
      <c r="B885" s="32">
        <v>2015</v>
      </c>
      <c r="C885" s="32" t="s">
        <v>48</v>
      </c>
      <c r="D885" s="13" t="s">
        <v>775</v>
      </c>
      <c r="E885" s="35"/>
      <c r="F885" s="33" t="s">
        <v>2272</v>
      </c>
      <c r="G885" s="43" t="s">
        <v>2273</v>
      </c>
      <c r="H885" s="36"/>
      <c r="I885" s="37"/>
      <c r="J885" s="36"/>
    </row>
    <row r="886" spans="1:10" ht="45" x14ac:dyDescent="0.25">
      <c r="A886" s="32" t="s">
        <v>41</v>
      </c>
      <c r="B886" s="32">
        <v>2015</v>
      </c>
      <c r="C886" s="32" t="s">
        <v>48</v>
      </c>
      <c r="D886" s="30" t="s">
        <v>2838</v>
      </c>
      <c r="E886" s="35"/>
      <c r="F886" s="33" t="s">
        <v>2447</v>
      </c>
      <c r="G886" s="43" t="s">
        <v>2278</v>
      </c>
      <c r="H886" s="36"/>
      <c r="I886" s="37"/>
      <c r="J886" s="36"/>
    </row>
    <row r="887" spans="1:10" ht="45" x14ac:dyDescent="0.25">
      <c r="A887" s="32" t="s">
        <v>41</v>
      </c>
      <c r="B887" s="32">
        <v>2015</v>
      </c>
      <c r="C887" s="32" t="s">
        <v>48</v>
      </c>
      <c r="D887" s="30" t="s">
        <v>2838</v>
      </c>
      <c r="E887" s="35"/>
      <c r="F887" s="33" t="s">
        <v>2274</v>
      </c>
      <c r="G887" s="43" t="s">
        <v>2278</v>
      </c>
      <c r="H887" s="36"/>
      <c r="I887" s="37"/>
      <c r="J887" s="36"/>
    </row>
    <row r="888" spans="1:10" ht="45" x14ac:dyDescent="0.25">
      <c r="A888" s="32" t="s">
        <v>41</v>
      </c>
      <c r="B888" s="32">
        <v>2015</v>
      </c>
      <c r="C888" s="32" t="s">
        <v>48</v>
      </c>
      <c r="D888" s="30" t="s">
        <v>2838</v>
      </c>
      <c r="E888" s="35"/>
      <c r="F888" s="33" t="s">
        <v>2275</v>
      </c>
      <c r="G888" s="43" t="s">
        <v>2278</v>
      </c>
      <c r="H888" s="36"/>
      <c r="I888" s="37"/>
      <c r="J888" s="36"/>
    </row>
    <row r="889" spans="1:10" ht="45" x14ac:dyDescent="0.25">
      <c r="A889" s="32" t="s">
        <v>41</v>
      </c>
      <c r="B889" s="32">
        <v>2015</v>
      </c>
      <c r="C889" s="32" t="s">
        <v>48</v>
      </c>
      <c r="D889" s="30" t="s">
        <v>2838</v>
      </c>
      <c r="E889" s="35"/>
      <c r="F889" s="33" t="s">
        <v>2448</v>
      </c>
      <c r="G889" s="43" t="s">
        <v>2278</v>
      </c>
      <c r="H889" s="36"/>
      <c r="I889" s="37"/>
      <c r="J889" s="36"/>
    </row>
    <row r="890" spans="1:10" ht="45" x14ac:dyDescent="0.25">
      <c r="A890" s="32" t="s">
        <v>41</v>
      </c>
      <c r="B890" s="32">
        <v>2015</v>
      </c>
      <c r="C890" s="32" t="s">
        <v>48</v>
      </c>
      <c r="D890" s="30" t="s">
        <v>2838</v>
      </c>
      <c r="E890" s="35"/>
      <c r="F890" s="33" t="s">
        <v>2276</v>
      </c>
      <c r="G890" s="43" t="s">
        <v>2278</v>
      </c>
      <c r="H890" s="36"/>
      <c r="I890" s="37"/>
      <c r="J890" s="36"/>
    </row>
    <row r="891" spans="1:10" ht="60" x14ac:dyDescent="0.25">
      <c r="A891" s="32" t="s">
        <v>41</v>
      </c>
      <c r="B891" s="32">
        <v>2015</v>
      </c>
      <c r="C891" s="32" t="s">
        <v>48</v>
      </c>
      <c r="D891" s="30" t="s">
        <v>2838</v>
      </c>
      <c r="E891" s="35"/>
      <c r="F891" s="33" t="s">
        <v>2277</v>
      </c>
      <c r="G891" s="43" t="s">
        <v>2278</v>
      </c>
      <c r="H891" s="36"/>
      <c r="I891" s="37"/>
      <c r="J891" s="36"/>
    </row>
    <row r="892" spans="1:10" ht="45" x14ac:dyDescent="0.25">
      <c r="A892" s="32" t="s">
        <v>41</v>
      </c>
      <c r="B892" s="32">
        <v>2015</v>
      </c>
      <c r="C892" s="32" t="s">
        <v>48</v>
      </c>
      <c r="D892" s="30" t="s">
        <v>2838</v>
      </c>
      <c r="E892" s="35"/>
      <c r="F892" s="33" t="s">
        <v>2449</v>
      </c>
      <c r="G892" s="43" t="s">
        <v>2279</v>
      </c>
      <c r="H892" s="36"/>
      <c r="I892" s="37"/>
      <c r="J892" s="36"/>
    </row>
    <row r="893" spans="1:10" ht="45" x14ac:dyDescent="0.25">
      <c r="A893" s="32" t="s">
        <v>41</v>
      </c>
      <c r="B893" s="32">
        <v>2015</v>
      </c>
      <c r="C893" s="32" t="s">
        <v>48</v>
      </c>
      <c r="D893" s="30" t="s">
        <v>2838</v>
      </c>
      <c r="E893" s="35"/>
      <c r="F893" s="33" t="s">
        <v>2449</v>
      </c>
      <c r="G893" s="43" t="s">
        <v>2280</v>
      </c>
      <c r="H893" s="36"/>
      <c r="I893" s="37"/>
      <c r="J893" s="36"/>
    </row>
    <row r="894" spans="1:10" ht="45" x14ac:dyDescent="0.25">
      <c r="A894" s="32" t="s">
        <v>41</v>
      </c>
      <c r="B894" s="32">
        <v>2015</v>
      </c>
      <c r="C894" s="32" t="s">
        <v>48</v>
      </c>
      <c r="D894" s="30" t="s">
        <v>2838</v>
      </c>
      <c r="E894" s="35"/>
      <c r="F894" s="33" t="s">
        <v>2449</v>
      </c>
      <c r="G894" s="43" t="s">
        <v>2281</v>
      </c>
      <c r="H894" s="36"/>
      <c r="I894" s="37"/>
      <c r="J894" s="36"/>
    </row>
    <row r="895" spans="1:10" ht="45" x14ac:dyDescent="0.25">
      <c r="A895" s="32" t="s">
        <v>41</v>
      </c>
      <c r="B895" s="32">
        <v>2015</v>
      </c>
      <c r="C895" s="32" t="s">
        <v>48</v>
      </c>
      <c r="D895" s="30" t="s">
        <v>2838</v>
      </c>
      <c r="E895" s="35"/>
      <c r="F895" s="33" t="s">
        <v>2449</v>
      </c>
      <c r="G895" s="43" t="s">
        <v>2282</v>
      </c>
      <c r="H895" s="36"/>
      <c r="I895" s="37"/>
      <c r="J895" s="36"/>
    </row>
    <row r="896" spans="1:10" ht="45" x14ac:dyDescent="0.25">
      <c r="A896" s="32" t="s">
        <v>41</v>
      </c>
      <c r="B896" s="32">
        <v>2015</v>
      </c>
      <c r="C896" s="32" t="s">
        <v>48</v>
      </c>
      <c r="D896" s="30" t="s">
        <v>2838</v>
      </c>
      <c r="E896" s="35"/>
      <c r="F896" s="33" t="s">
        <v>2450</v>
      </c>
      <c r="G896" s="43" t="s">
        <v>2283</v>
      </c>
      <c r="H896" s="36"/>
      <c r="I896" s="37"/>
      <c r="J896" s="36"/>
    </row>
    <row r="897" spans="1:10" ht="45" x14ac:dyDescent="0.25">
      <c r="A897" s="32" t="s">
        <v>41</v>
      </c>
      <c r="B897" s="32">
        <v>2015</v>
      </c>
      <c r="C897" s="32" t="s">
        <v>48</v>
      </c>
      <c r="D897" s="30" t="s">
        <v>2838</v>
      </c>
      <c r="E897" s="35"/>
      <c r="F897" s="33" t="s">
        <v>2450</v>
      </c>
      <c r="G897" s="43" t="s">
        <v>2284</v>
      </c>
      <c r="H897" s="36"/>
      <c r="I897" s="37"/>
      <c r="J897" s="36"/>
    </row>
    <row r="898" spans="1:10" ht="45" x14ac:dyDescent="0.25">
      <c r="A898" s="32" t="s">
        <v>41</v>
      </c>
      <c r="B898" s="32">
        <v>2015</v>
      </c>
      <c r="C898" s="32" t="s">
        <v>48</v>
      </c>
      <c r="D898" s="30" t="s">
        <v>2838</v>
      </c>
      <c r="E898" s="35"/>
      <c r="F898" s="33" t="s">
        <v>2450</v>
      </c>
      <c r="G898" s="43" t="s">
        <v>2285</v>
      </c>
      <c r="H898" s="36"/>
      <c r="I898" s="37"/>
      <c r="J898" s="36"/>
    </row>
    <row r="899" spans="1:10" ht="45" x14ac:dyDescent="0.25">
      <c r="A899" s="32" t="s">
        <v>41</v>
      </c>
      <c r="B899" s="32">
        <v>2015</v>
      </c>
      <c r="C899" s="32" t="s">
        <v>48</v>
      </c>
      <c r="D899" s="30" t="s">
        <v>2838</v>
      </c>
      <c r="E899" s="35"/>
      <c r="F899" s="33" t="s">
        <v>2450</v>
      </c>
      <c r="G899" s="43" t="s">
        <v>2286</v>
      </c>
      <c r="H899" s="36"/>
      <c r="I899" s="37"/>
      <c r="J899" s="36"/>
    </row>
    <row r="900" spans="1:10" ht="90" x14ac:dyDescent="0.25">
      <c r="A900" s="32" t="s">
        <v>41</v>
      </c>
      <c r="B900" s="32">
        <v>2015</v>
      </c>
      <c r="C900" s="32" t="s">
        <v>48</v>
      </c>
      <c r="D900" s="30" t="s">
        <v>2838</v>
      </c>
      <c r="E900" s="35" t="s">
        <v>775</v>
      </c>
      <c r="F900" s="33" t="s">
        <v>2287</v>
      </c>
      <c r="G900" s="43" t="s">
        <v>2288</v>
      </c>
      <c r="H900" s="36"/>
      <c r="I900" s="37"/>
      <c r="J900" s="36"/>
    </row>
    <row r="901" spans="1:10" ht="90" x14ac:dyDescent="0.25">
      <c r="A901" s="32" t="s">
        <v>41</v>
      </c>
      <c r="B901" s="32">
        <v>2015</v>
      </c>
      <c r="C901" s="32" t="s">
        <v>48</v>
      </c>
      <c r="D901" s="30" t="s">
        <v>2838</v>
      </c>
      <c r="E901" s="35" t="s">
        <v>775</v>
      </c>
      <c r="F901" s="33" t="s">
        <v>2287</v>
      </c>
      <c r="G901" s="43" t="s">
        <v>2289</v>
      </c>
      <c r="H901" s="36"/>
      <c r="I901" s="37"/>
      <c r="J901" s="36"/>
    </row>
    <row r="902" spans="1:10" ht="90" x14ac:dyDescent="0.25">
      <c r="A902" s="32" t="s">
        <v>41</v>
      </c>
      <c r="B902" s="32">
        <v>2015</v>
      </c>
      <c r="C902" s="32" t="s">
        <v>48</v>
      </c>
      <c r="D902" s="30" t="s">
        <v>2838</v>
      </c>
      <c r="E902" s="35" t="s">
        <v>775</v>
      </c>
      <c r="F902" s="33" t="s">
        <v>2287</v>
      </c>
      <c r="G902" s="43" t="s">
        <v>2290</v>
      </c>
      <c r="H902" s="36"/>
      <c r="I902" s="37"/>
      <c r="J902" s="36"/>
    </row>
    <row r="903" spans="1:10" ht="90" x14ac:dyDescent="0.25">
      <c r="A903" s="32" t="s">
        <v>41</v>
      </c>
      <c r="B903" s="32">
        <v>2015</v>
      </c>
      <c r="C903" s="32" t="s">
        <v>48</v>
      </c>
      <c r="D903" s="30" t="s">
        <v>2838</v>
      </c>
      <c r="E903" s="35" t="s">
        <v>775</v>
      </c>
      <c r="F903" s="33" t="s">
        <v>2287</v>
      </c>
      <c r="G903" s="43" t="s">
        <v>2291</v>
      </c>
      <c r="H903" s="36"/>
      <c r="I903" s="37"/>
      <c r="J903" s="36"/>
    </row>
    <row r="904" spans="1:10" ht="90" x14ac:dyDescent="0.25">
      <c r="A904" s="32" t="s">
        <v>41</v>
      </c>
      <c r="B904" s="32">
        <v>2015</v>
      </c>
      <c r="C904" s="32" t="s">
        <v>48</v>
      </c>
      <c r="D904" s="30" t="s">
        <v>2838</v>
      </c>
      <c r="E904" s="35" t="s">
        <v>775</v>
      </c>
      <c r="F904" s="33" t="s">
        <v>2287</v>
      </c>
      <c r="G904" s="43" t="s">
        <v>2292</v>
      </c>
      <c r="H904" s="36"/>
      <c r="I904" s="37"/>
      <c r="J904" s="36"/>
    </row>
    <row r="905" spans="1:10" ht="90" x14ac:dyDescent="0.25">
      <c r="A905" s="32" t="s">
        <v>41</v>
      </c>
      <c r="B905" s="32">
        <v>2015</v>
      </c>
      <c r="C905" s="32" t="s">
        <v>48</v>
      </c>
      <c r="D905" s="30" t="s">
        <v>2838</v>
      </c>
      <c r="E905" s="35" t="s">
        <v>775</v>
      </c>
      <c r="F905" s="33" t="s">
        <v>2293</v>
      </c>
      <c r="G905" s="43" t="s">
        <v>2288</v>
      </c>
      <c r="H905" s="36"/>
      <c r="I905" s="37"/>
      <c r="J905" s="36"/>
    </row>
    <row r="906" spans="1:10" ht="90" x14ac:dyDescent="0.25">
      <c r="A906" s="32" t="s">
        <v>41</v>
      </c>
      <c r="B906" s="32">
        <v>2015</v>
      </c>
      <c r="C906" s="32" t="s">
        <v>48</v>
      </c>
      <c r="D906" s="30" t="s">
        <v>2838</v>
      </c>
      <c r="E906" s="35" t="s">
        <v>775</v>
      </c>
      <c r="F906" s="33" t="s">
        <v>2293</v>
      </c>
      <c r="G906" s="43" t="s">
        <v>2289</v>
      </c>
      <c r="H906" s="36"/>
      <c r="I906" s="37"/>
      <c r="J906" s="36"/>
    </row>
    <row r="907" spans="1:10" ht="90" x14ac:dyDescent="0.25">
      <c r="A907" s="32" t="s">
        <v>41</v>
      </c>
      <c r="B907" s="32">
        <v>2015</v>
      </c>
      <c r="C907" s="32" t="s">
        <v>48</v>
      </c>
      <c r="D907" s="30" t="s">
        <v>2838</v>
      </c>
      <c r="E907" s="35" t="s">
        <v>775</v>
      </c>
      <c r="F907" s="33" t="s">
        <v>2293</v>
      </c>
      <c r="G907" s="43" t="s">
        <v>2290</v>
      </c>
      <c r="H907" s="36"/>
      <c r="I907" s="37"/>
      <c r="J907" s="36"/>
    </row>
    <row r="908" spans="1:10" ht="90" x14ac:dyDescent="0.25">
      <c r="A908" s="32" t="s">
        <v>41</v>
      </c>
      <c r="B908" s="32">
        <v>2015</v>
      </c>
      <c r="C908" s="32" t="s">
        <v>48</v>
      </c>
      <c r="D908" s="30" t="s">
        <v>2838</v>
      </c>
      <c r="E908" s="35" t="s">
        <v>775</v>
      </c>
      <c r="F908" s="33" t="s">
        <v>2293</v>
      </c>
      <c r="G908" s="43" t="s">
        <v>2291</v>
      </c>
      <c r="H908" s="36"/>
      <c r="I908" s="37"/>
      <c r="J908" s="36"/>
    </row>
    <row r="909" spans="1:10" ht="90" x14ac:dyDescent="0.25">
      <c r="A909" s="32" t="s">
        <v>41</v>
      </c>
      <c r="B909" s="32">
        <v>2015</v>
      </c>
      <c r="C909" s="32" t="s">
        <v>48</v>
      </c>
      <c r="D909" s="30" t="s">
        <v>2838</v>
      </c>
      <c r="E909" s="35" t="s">
        <v>775</v>
      </c>
      <c r="F909" s="33" t="s">
        <v>2293</v>
      </c>
      <c r="G909" s="43" t="s">
        <v>2292</v>
      </c>
      <c r="H909" s="36"/>
      <c r="I909" s="37"/>
      <c r="J909" s="36"/>
    </row>
    <row r="910" spans="1:10" ht="60" x14ac:dyDescent="0.25">
      <c r="A910" s="32" t="s">
        <v>41</v>
      </c>
      <c r="B910" s="32">
        <v>2015</v>
      </c>
      <c r="C910" s="32" t="s">
        <v>48</v>
      </c>
      <c r="D910" s="30" t="s">
        <v>2838</v>
      </c>
      <c r="E910" s="35" t="s">
        <v>775</v>
      </c>
      <c r="F910" s="33" t="s">
        <v>2294</v>
      </c>
      <c r="G910" s="43" t="s">
        <v>2288</v>
      </c>
      <c r="H910" s="36"/>
      <c r="I910" s="37"/>
      <c r="J910" s="36"/>
    </row>
    <row r="911" spans="1:10" ht="60" x14ac:dyDescent="0.25">
      <c r="A911" s="32" t="s">
        <v>41</v>
      </c>
      <c r="B911" s="32">
        <v>2015</v>
      </c>
      <c r="C911" s="32" t="s">
        <v>48</v>
      </c>
      <c r="D911" s="30" t="s">
        <v>2838</v>
      </c>
      <c r="E911" s="35" t="s">
        <v>775</v>
      </c>
      <c r="F911" s="33" t="s">
        <v>2294</v>
      </c>
      <c r="G911" s="43" t="s">
        <v>2289</v>
      </c>
      <c r="H911" s="36"/>
      <c r="I911" s="37"/>
      <c r="J911" s="36"/>
    </row>
    <row r="912" spans="1:10" ht="60" x14ac:dyDescent="0.25">
      <c r="A912" s="32" t="s">
        <v>41</v>
      </c>
      <c r="B912" s="32">
        <v>2015</v>
      </c>
      <c r="C912" s="32" t="s">
        <v>48</v>
      </c>
      <c r="D912" s="30" t="s">
        <v>2838</v>
      </c>
      <c r="E912" s="35" t="s">
        <v>775</v>
      </c>
      <c r="F912" s="33" t="s">
        <v>2294</v>
      </c>
      <c r="G912" s="43" t="s">
        <v>2290</v>
      </c>
      <c r="H912" s="36"/>
      <c r="I912" s="37"/>
      <c r="J912" s="36"/>
    </row>
    <row r="913" spans="1:10" ht="60" x14ac:dyDescent="0.25">
      <c r="A913" s="32" t="s">
        <v>41</v>
      </c>
      <c r="B913" s="32">
        <v>2015</v>
      </c>
      <c r="C913" s="32" t="s">
        <v>48</v>
      </c>
      <c r="D913" s="30" t="s">
        <v>2838</v>
      </c>
      <c r="E913" s="35" t="s">
        <v>775</v>
      </c>
      <c r="F913" s="33" t="s">
        <v>2294</v>
      </c>
      <c r="G913" s="43" t="s">
        <v>2291</v>
      </c>
      <c r="H913" s="36"/>
      <c r="I913" s="37"/>
      <c r="J913" s="36"/>
    </row>
    <row r="914" spans="1:10" ht="60" x14ac:dyDescent="0.25">
      <c r="A914" s="32" t="s">
        <v>41</v>
      </c>
      <c r="B914" s="32">
        <v>2015</v>
      </c>
      <c r="C914" s="32" t="s">
        <v>48</v>
      </c>
      <c r="D914" s="30" t="s">
        <v>2838</v>
      </c>
      <c r="E914" s="35" t="s">
        <v>775</v>
      </c>
      <c r="F914" s="33" t="s">
        <v>2294</v>
      </c>
      <c r="G914" s="43" t="s">
        <v>2292</v>
      </c>
      <c r="H914" s="36"/>
      <c r="I914" s="37"/>
      <c r="J914" s="36"/>
    </row>
    <row r="915" spans="1:10" ht="45" x14ac:dyDescent="0.25">
      <c r="A915" s="32" t="s">
        <v>41</v>
      </c>
      <c r="B915" s="32">
        <v>2015</v>
      </c>
      <c r="C915" s="32" t="s">
        <v>48</v>
      </c>
      <c r="D915" s="30" t="s">
        <v>2838</v>
      </c>
      <c r="E915" s="35" t="s">
        <v>775</v>
      </c>
      <c r="F915" s="33" t="s">
        <v>2295</v>
      </c>
      <c r="G915" s="43" t="s">
        <v>2296</v>
      </c>
      <c r="H915" s="36"/>
      <c r="I915" s="37"/>
      <c r="J915" s="36"/>
    </row>
    <row r="916" spans="1:10" ht="45" x14ac:dyDescent="0.25">
      <c r="A916" s="32" t="s">
        <v>41</v>
      </c>
      <c r="B916" s="32">
        <v>2015</v>
      </c>
      <c r="C916" s="32" t="s">
        <v>48</v>
      </c>
      <c r="D916" s="30" t="s">
        <v>2838</v>
      </c>
      <c r="E916" s="35" t="s">
        <v>775</v>
      </c>
      <c r="F916" s="33" t="s">
        <v>2295</v>
      </c>
      <c r="G916" s="43" t="s">
        <v>2297</v>
      </c>
      <c r="H916" s="36"/>
      <c r="I916" s="37"/>
      <c r="J916" s="36"/>
    </row>
    <row r="917" spans="1:10" ht="45" x14ac:dyDescent="0.25">
      <c r="A917" s="32" t="s">
        <v>41</v>
      </c>
      <c r="B917" s="32">
        <v>2015</v>
      </c>
      <c r="C917" s="32" t="s">
        <v>48</v>
      </c>
      <c r="D917" s="30" t="s">
        <v>2838</v>
      </c>
      <c r="E917" s="35" t="s">
        <v>775</v>
      </c>
      <c r="F917" s="33" t="s">
        <v>2295</v>
      </c>
      <c r="G917" s="43" t="s">
        <v>2298</v>
      </c>
      <c r="H917" s="36"/>
      <c r="I917" s="37"/>
      <c r="J917" s="36"/>
    </row>
    <row r="918" spans="1:10" ht="45" x14ac:dyDescent="0.25">
      <c r="A918" s="32" t="s">
        <v>41</v>
      </c>
      <c r="B918" s="32">
        <v>2015</v>
      </c>
      <c r="C918" s="32" t="s">
        <v>48</v>
      </c>
      <c r="D918" s="30" t="s">
        <v>2838</v>
      </c>
      <c r="E918" s="35" t="s">
        <v>775</v>
      </c>
      <c r="F918" s="33" t="s">
        <v>2295</v>
      </c>
      <c r="G918" s="43" t="s">
        <v>2299</v>
      </c>
      <c r="H918" s="36"/>
      <c r="I918" s="37"/>
      <c r="J918" s="36"/>
    </row>
    <row r="919" spans="1:10" ht="45" x14ac:dyDescent="0.25">
      <c r="A919" s="32" t="s">
        <v>41</v>
      </c>
      <c r="B919" s="32">
        <v>2015</v>
      </c>
      <c r="C919" s="32" t="s">
        <v>48</v>
      </c>
      <c r="D919" s="30" t="s">
        <v>2838</v>
      </c>
      <c r="E919" s="35" t="s">
        <v>775</v>
      </c>
      <c r="F919" s="33" t="s">
        <v>2295</v>
      </c>
      <c r="G919" s="43" t="s">
        <v>2300</v>
      </c>
      <c r="H919" s="36"/>
      <c r="I919" s="37"/>
      <c r="J919" s="36"/>
    </row>
    <row r="920" spans="1:10" ht="45" x14ac:dyDescent="0.25">
      <c r="A920" s="32" t="s">
        <v>41</v>
      </c>
      <c r="B920" s="32">
        <v>2015</v>
      </c>
      <c r="C920" s="32" t="s">
        <v>48</v>
      </c>
      <c r="D920" s="30" t="s">
        <v>2838</v>
      </c>
      <c r="E920" s="35" t="s">
        <v>775</v>
      </c>
      <c r="F920" s="33" t="s">
        <v>2295</v>
      </c>
      <c r="G920" s="43" t="s">
        <v>2301</v>
      </c>
      <c r="H920" s="36"/>
      <c r="I920" s="37"/>
      <c r="J920" s="36"/>
    </row>
    <row r="921" spans="1:10" ht="60" x14ac:dyDescent="0.25">
      <c r="A921" s="32" t="s">
        <v>41</v>
      </c>
      <c r="B921" s="32">
        <v>2015</v>
      </c>
      <c r="C921" s="32" t="s">
        <v>48</v>
      </c>
      <c r="D921" s="30" t="s">
        <v>2838</v>
      </c>
      <c r="E921" s="35" t="s">
        <v>775</v>
      </c>
      <c r="F921" s="33" t="s">
        <v>2451</v>
      </c>
      <c r="G921" s="43" t="s">
        <v>2278</v>
      </c>
      <c r="H921" s="36"/>
      <c r="I921" s="37"/>
      <c r="J921" s="36"/>
    </row>
    <row r="922" spans="1:10" ht="60" x14ac:dyDescent="0.25">
      <c r="A922" s="32" t="s">
        <v>41</v>
      </c>
      <c r="B922" s="32">
        <v>2015</v>
      </c>
      <c r="C922" s="32" t="s">
        <v>48</v>
      </c>
      <c r="D922" s="30" t="s">
        <v>2838</v>
      </c>
      <c r="E922" s="35" t="s">
        <v>775</v>
      </c>
      <c r="F922" s="33" t="s">
        <v>2452</v>
      </c>
      <c r="G922" s="43" t="s">
        <v>2278</v>
      </c>
      <c r="H922" s="36"/>
      <c r="I922" s="37"/>
      <c r="J922" s="36"/>
    </row>
    <row r="923" spans="1:10" ht="60" x14ac:dyDescent="0.25">
      <c r="A923" s="32" t="s">
        <v>41</v>
      </c>
      <c r="B923" s="32">
        <v>2015</v>
      </c>
      <c r="C923" s="32" t="s">
        <v>48</v>
      </c>
      <c r="D923" s="30" t="s">
        <v>2838</v>
      </c>
      <c r="E923" s="35" t="s">
        <v>775</v>
      </c>
      <c r="F923" s="33" t="s">
        <v>2453</v>
      </c>
      <c r="G923" s="43"/>
      <c r="H923" s="36"/>
      <c r="I923" s="37"/>
      <c r="J923" s="36"/>
    </row>
    <row r="924" spans="1:10" ht="45" x14ac:dyDescent="0.25">
      <c r="A924" s="32" t="s">
        <v>41</v>
      </c>
      <c r="B924" s="32">
        <v>2015</v>
      </c>
      <c r="C924" s="32" t="s">
        <v>48</v>
      </c>
      <c r="D924" s="30" t="s">
        <v>2838</v>
      </c>
      <c r="E924" s="35" t="s">
        <v>775</v>
      </c>
      <c r="F924" s="33" t="s">
        <v>2302</v>
      </c>
      <c r="G924" s="43" t="s">
        <v>2303</v>
      </c>
      <c r="H924" s="36"/>
      <c r="I924" s="37"/>
      <c r="J924" s="36"/>
    </row>
    <row r="925" spans="1:10" ht="45" x14ac:dyDescent="0.25">
      <c r="A925" s="32" t="s">
        <v>41</v>
      </c>
      <c r="B925" s="32">
        <v>2015</v>
      </c>
      <c r="C925" s="32" t="s">
        <v>48</v>
      </c>
      <c r="D925" s="30" t="s">
        <v>2838</v>
      </c>
      <c r="E925" s="35" t="s">
        <v>775</v>
      </c>
      <c r="F925" s="33" t="s">
        <v>2302</v>
      </c>
      <c r="G925" s="43" t="s">
        <v>2304</v>
      </c>
      <c r="H925" s="36"/>
      <c r="I925" s="37"/>
      <c r="J925" s="36"/>
    </row>
    <row r="926" spans="1:10" ht="45" x14ac:dyDescent="0.25">
      <c r="A926" s="32" t="s">
        <v>41</v>
      </c>
      <c r="B926" s="32">
        <v>2015</v>
      </c>
      <c r="C926" s="32" t="s">
        <v>48</v>
      </c>
      <c r="D926" s="30" t="s">
        <v>2838</v>
      </c>
      <c r="E926" s="35" t="s">
        <v>775</v>
      </c>
      <c r="F926" s="33" t="s">
        <v>2302</v>
      </c>
      <c r="G926" s="43" t="s">
        <v>2305</v>
      </c>
      <c r="H926" s="36"/>
      <c r="I926" s="37"/>
      <c r="J926" s="36"/>
    </row>
    <row r="927" spans="1:10" ht="60" x14ac:dyDescent="0.25">
      <c r="A927" s="32" t="s">
        <v>41</v>
      </c>
      <c r="B927" s="32">
        <v>2015</v>
      </c>
      <c r="C927" s="32" t="s">
        <v>48</v>
      </c>
      <c r="D927" s="30" t="s">
        <v>2838</v>
      </c>
      <c r="E927" s="35" t="s">
        <v>775</v>
      </c>
      <c r="F927" s="33" t="s">
        <v>2306</v>
      </c>
      <c r="G927" s="43" t="s">
        <v>2307</v>
      </c>
      <c r="H927" s="36"/>
      <c r="I927" s="37"/>
      <c r="J927" s="36"/>
    </row>
    <row r="928" spans="1:10" ht="60" x14ac:dyDescent="0.25">
      <c r="A928" s="32" t="s">
        <v>41</v>
      </c>
      <c r="B928" s="32">
        <v>2015</v>
      </c>
      <c r="C928" s="32" t="s">
        <v>48</v>
      </c>
      <c r="D928" s="30" t="s">
        <v>2838</v>
      </c>
      <c r="E928" s="35" t="s">
        <v>775</v>
      </c>
      <c r="F928" s="33" t="s">
        <v>2306</v>
      </c>
      <c r="G928" s="43" t="s">
        <v>2308</v>
      </c>
      <c r="H928" s="36"/>
      <c r="I928" s="37"/>
      <c r="J928" s="36"/>
    </row>
    <row r="929" spans="1:10" ht="45" x14ac:dyDescent="0.25">
      <c r="A929" s="32" t="s">
        <v>41</v>
      </c>
      <c r="B929" s="32">
        <v>2015</v>
      </c>
      <c r="C929" s="32" t="s">
        <v>48</v>
      </c>
      <c r="D929" s="30" t="s">
        <v>2838</v>
      </c>
      <c r="E929" s="35" t="s">
        <v>775</v>
      </c>
      <c r="F929" s="33" t="s">
        <v>2306</v>
      </c>
      <c r="G929" s="43" t="s">
        <v>2309</v>
      </c>
      <c r="H929" s="36"/>
      <c r="I929" s="37"/>
      <c r="J929" s="36"/>
    </row>
    <row r="930" spans="1:10" ht="45" x14ac:dyDescent="0.25">
      <c r="A930" s="32" t="s">
        <v>41</v>
      </c>
      <c r="B930" s="32">
        <v>2015</v>
      </c>
      <c r="C930" s="32" t="s">
        <v>48</v>
      </c>
      <c r="D930" s="30" t="s">
        <v>2838</v>
      </c>
      <c r="E930" s="35" t="s">
        <v>775</v>
      </c>
      <c r="F930" s="33" t="s">
        <v>2306</v>
      </c>
      <c r="G930" s="43" t="s">
        <v>2310</v>
      </c>
      <c r="H930" s="36"/>
      <c r="I930" s="37"/>
      <c r="J930" s="36"/>
    </row>
    <row r="931" spans="1:10" ht="45" x14ac:dyDescent="0.25">
      <c r="A931" s="32" t="s">
        <v>41</v>
      </c>
      <c r="B931" s="32">
        <v>2015</v>
      </c>
      <c r="C931" s="32" t="s">
        <v>48</v>
      </c>
      <c r="D931" s="30" t="s">
        <v>2838</v>
      </c>
      <c r="E931" s="35" t="s">
        <v>775</v>
      </c>
      <c r="F931" s="33" t="s">
        <v>2306</v>
      </c>
      <c r="G931" s="43" t="s">
        <v>2311</v>
      </c>
      <c r="H931" s="36"/>
      <c r="I931" s="37"/>
      <c r="J931" s="36"/>
    </row>
    <row r="932" spans="1:10" ht="45" x14ac:dyDescent="0.25">
      <c r="A932" s="32" t="s">
        <v>41</v>
      </c>
      <c r="B932" s="32">
        <v>2015</v>
      </c>
      <c r="C932" s="32" t="s">
        <v>48</v>
      </c>
      <c r="D932" s="30" t="s">
        <v>2838</v>
      </c>
      <c r="E932" s="35" t="s">
        <v>775</v>
      </c>
      <c r="F932" s="33" t="s">
        <v>2312</v>
      </c>
      <c r="G932" s="43" t="s">
        <v>2278</v>
      </c>
      <c r="H932" s="36"/>
      <c r="I932" s="37"/>
      <c r="J932" s="36"/>
    </row>
    <row r="933" spans="1:10" ht="45" x14ac:dyDescent="0.25">
      <c r="A933" s="32" t="s">
        <v>41</v>
      </c>
      <c r="B933" s="32">
        <v>2015</v>
      </c>
      <c r="C933" s="32" t="s">
        <v>48</v>
      </c>
      <c r="D933" s="30" t="s">
        <v>2838</v>
      </c>
      <c r="E933" s="35" t="s">
        <v>775</v>
      </c>
      <c r="F933" s="33" t="s">
        <v>2313</v>
      </c>
      <c r="G933" s="43" t="s">
        <v>2278</v>
      </c>
      <c r="H933" s="36"/>
      <c r="I933" s="37"/>
      <c r="J933" s="36"/>
    </row>
    <row r="934" spans="1:10" ht="45" x14ac:dyDescent="0.25">
      <c r="A934" s="32" t="s">
        <v>41</v>
      </c>
      <c r="B934" s="32">
        <v>2015</v>
      </c>
      <c r="C934" s="32" t="s">
        <v>48</v>
      </c>
      <c r="D934" s="30" t="s">
        <v>2838</v>
      </c>
      <c r="E934" s="35" t="s">
        <v>775</v>
      </c>
      <c r="F934" s="33" t="s">
        <v>2314</v>
      </c>
      <c r="G934" s="43" t="s">
        <v>2278</v>
      </c>
      <c r="H934" s="36"/>
      <c r="I934" s="37"/>
      <c r="J934" s="36"/>
    </row>
    <row r="935" spans="1:10" ht="45" x14ac:dyDescent="0.25">
      <c r="A935" s="32" t="s">
        <v>41</v>
      </c>
      <c r="B935" s="32">
        <v>2015</v>
      </c>
      <c r="C935" s="32" t="s">
        <v>48</v>
      </c>
      <c r="D935" s="30" t="s">
        <v>2838</v>
      </c>
      <c r="E935" s="35" t="s">
        <v>775</v>
      </c>
      <c r="F935" s="33" t="s">
        <v>2315</v>
      </c>
      <c r="G935" s="43" t="s">
        <v>2278</v>
      </c>
      <c r="H935" s="36"/>
      <c r="I935" s="37"/>
      <c r="J935" s="36"/>
    </row>
    <row r="936" spans="1:10" ht="45" x14ac:dyDescent="0.25">
      <c r="A936" s="32" t="s">
        <v>41</v>
      </c>
      <c r="B936" s="32">
        <v>2015</v>
      </c>
      <c r="C936" s="32" t="s">
        <v>48</v>
      </c>
      <c r="D936" s="30" t="s">
        <v>2838</v>
      </c>
      <c r="E936" s="35" t="s">
        <v>775</v>
      </c>
      <c r="F936" s="33" t="s">
        <v>2316</v>
      </c>
      <c r="G936" s="43" t="s">
        <v>2278</v>
      </c>
      <c r="H936" s="36"/>
      <c r="I936" s="37"/>
      <c r="J936" s="36"/>
    </row>
    <row r="937" spans="1:10" ht="45" x14ac:dyDescent="0.25">
      <c r="A937" s="32" t="s">
        <v>41</v>
      </c>
      <c r="B937" s="32">
        <v>2015</v>
      </c>
      <c r="C937" s="32" t="s">
        <v>48</v>
      </c>
      <c r="D937" s="30" t="s">
        <v>2838</v>
      </c>
      <c r="E937" s="35" t="s">
        <v>775</v>
      </c>
      <c r="F937" s="33" t="s">
        <v>2317</v>
      </c>
      <c r="G937" s="43" t="s">
        <v>2278</v>
      </c>
      <c r="H937" s="36"/>
      <c r="I937" s="37"/>
      <c r="J937" s="36"/>
    </row>
    <row r="938" spans="1:10" ht="45" x14ac:dyDescent="0.25">
      <c r="A938" s="32" t="s">
        <v>41</v>
      </c>
      <c r="B938" s="32">
        <v>2015</v>
      </c>
      <c r="C938" s="32" t="s">
        <v>48</v>
      </c>
      <c r="D938" s="30" t="s">
        <v>2838</v>
      </c>
      <c r="E938" s="35" t="s">
        <v>775</v>
      </c>
      <c r="F938" s="33" t="s">
        <v>2318</v>
      </c>
      <c r="G938" s="43" t="s">
        <v>2278</v>
      </c>
      <c r="H938" s="36"/>
      <c r="I938" s="37"/>
      <c r="J938" s="36"/>
    </row>
    <row r="939" spans="1:10" ht="45" x14ac:dyDescent="0.25">
      <c r="A939" s="32" t="s">
        <v>41</v>
      </c>
      <c r="B939" s="32">
        <v>2015</v>
      </c>
      <c r="C939" s="32" t="s">
        <v>48</v>
      </c>
      <c r="D939" s="30" t="s">
        <v>2838</v>
      </c>
      <c r="E939" s="35" t="s">
        <v>775</v>
      </c>
      <c r="F939" s="33" t="s">
        <v>2319</v>
      </c>
      <c r="G939" s="43" t="s">
        <v>2278</v>
      </c>
      <c r="H939" s="36"/>
      <c r="I939" s="37"/>
      <c r="J939" s="36"/>
    </row>
    <row r="940" spans="1:10" ht="45" x14ac:dyDescent="0.25">
      <c r="A940" s="32" t="s">
        <v>41</v>
      </c>
      <c r="B940" s="32">
        <v>2015</v>
      </c>
      <c r="C940" s="32" t="s">
        <v>48</v>
      </c>
      <c r="D940" s="30" t="s">
        <v>2838</v>
      </c>
      <c r="E940" s="35" t="s">
        <v>775</v>
      </c>
      <c r="F940" s="33" t="s">
        <v>2320</v>
      </c>
      <c r="G940" s="43" t="s">
        <v>2278</v>
      </c>
      <c r="H940" s="36"/>
      <c r="I940" s="37"/>
      <c r="J940" s="36"/>
    </row>
    <row r="941" spans="1:10" ht="45" x14ac:dyDescent="0.25">
      <c r="A941" s="32" t="s">
        <v>41</v>
      </c>
      <c r="B941" s="32">
        <v>2015</v>
      </c>
      <c r="C941" s="32" t="s">
        <v>48</v>
      </c>
      <c r="D941" s="30" t="s">
        <v>2838</v>
      </c>
      <c r="E941" s="35" t="s">
        <v>775</v>
      </c>
      <c r="F941" s="33" t="s">
        <v>2321</v>
      </c>
      <c r="G941" s="43" t="s">
        <v>2322</v>
      </c>
      <c r="H941" s="36"/>
      <c r="I941" s="37"/>
      <c r="J941" s="36"/>
    </row>
    <row r="942" spans="1:10" ht="45" x14ac:dyDescent="0.25">
      <c r="A942" s="32" t="s">
        <v>41</v>
      </c>
      <c r="B942" s="32">
        <v>2015</v>
      </c>
      <c r="C942" s="32" t="s">
        <v>48</v>
      </c>
      <c r="D942" s="30" t="s">
        <v>2838</v>
      </c>
      <c r="E942" s="35" t="s">
        <v>775</v>
      </c>
      <c r="F942" s="33" t="s">
        <v>2321</v>
      </c>
      <c r="G942" s="43" t="s">
        <v>2323</v>
      </c>
      <c r="H942" s="36"/>
      <c r="I942" s="37"/>
      <c r="J942" s="36"/>
    </row>
    <row r="943" spans="1:10" ht="45" x14ac:dyDescent="0.25">
      <c r="A943" s="32" t="s">
        <v>41</v>
      </c>
      <c r="B943" s="32">
        <v>2015</v>
      </c>
      <c r="C943" s="32" t="s">
        <v>48</v>
      </c>
      <c r="D943" s="30" t="s">
        <v>2838</v>
      </c>
      <c r="E943" s="35" t="s">
        <v>775</v>
      </c>
      <c r="F943" s="33" t="s">
        <v>2321</v>
      </c>
      <c r="G943" s="43" t="s">
        <v>2324</v>
      </c>
      <c r="H943" s="36"/>
      <c r="I943" s="37"/>
      <c r="J943" s="36"/>
    </row>
    <row r="944" spans="1:10" ht="45" x14ac:dyDescent="0.25">
      <c r="A944" s="32" t="s">
        <v>41</v>
      </c>
      <c r="B944" s="32">
        <v>2015</v>
      </c>
      <c r="C944" s="32" t="s">
        <v>48</v>
      </c>
      <c r="D944" s="30" t="s">
        <v>2838</v>
      </c>
      <c r="E944" s="35" t="s">
        <v>775</v>
      </c>
      <c r="F944" s="33" t="s">
        <v>2321</v>
      </c>
      <c r="G944" s="43" t="s">
        <v>2325</v>
      </c>
      <c r="H944" s="36"/>
      <c r="I944" s="37"/>
      <c r="J944" s="36"/>
    </row>
    <row r="945" spans="1:10" ht="45" x14ac:dyDescent="0.25">
      <c r="A945" s="32" t="s">
        <v>41</v>
      </c>
      <c r="B945" s="32">
        <v>2015</v>
      </c>
      <c r="C945" s="32" t="s">
        <v>48</v>
      </c>
      <c r="D945" s="30" t="s">
        <v>2838</v>
      </c>
      <c r="E945" s="35" t="s">
        <v>775</v>
      </c>
      <c r="F945" s="33" t="s">
        <v>2321</v>
      </c>
      <c r="G945" s="43" t="s">
        <v>2326</v>
      </c>
      <c r="H945" s="36"/>
      <c r="I945" s="37"/>
      <c r="J945" s="36"/>
    </row>
    <row r="946" spans="1:10" ht="45" x14ac:dyDescent="0.25">
      <c r="A946" s="32" t="s">
        <v>41</v>
      </c>
      <c r="B946" s="32">
        <v>2015</v>
      </c>
      <c r="C946" s="32" t="s">
        <v>48</v>
      </c>
      <c r="D946" s="30" t="s">
        <v>2838</v>
      </c>
      <c r="E946" s="35" t="s">
        <v>775</v>
      </c>
      <c r="F946" s="33" t="s">
        <v>2321</v>
      </c>
      <c r="G946" s="43" t="s">
        <v>2327</v>
      </c>
      <c r="H946" s="36"/>
      <c r="I946" s="37"/>
      <c r="J946" s="36"/>
    </row>
    <row r="947" spans="1:10" ht="45" x14ac:dyDescent="0.25">
      <c r="A947" s="32" t="s">
        <v>41</v>
      </c>
      <c r="B947" s="32">
        <v>2015</v>
      </c>
      <c r="C947" s="32" t="s">
        <v>48</v>
      </c>
      <c r="D947" s="30" t="s">
        <v>2838</v>
      </c>
      <c r="E947" s="35" t="s">
        <v>775</v>
      </c>
      <c r="F947" s="33" t="s">
        <v>2321</v>
      </c>
      <c r="G947" s="43" t="s">
        <v>2328</v>
      </c>
      <c r="H947" s="36"/>
      <c r="I947" s="37"/>
      <c r="J947" s="36"/>
    </row>
    <row r="948" spans="1:10" ht="45" x14ac:dyDescent="0.25">
      <c r="A948" s="32" t="s">
        <v>41</v>
      </c>
      <c r="B948" s="32">
        <v>2015</v>
      </c>
      <c r="C948" s="32" t="s">
        <v>48</v>
      </c>
      <c r="D948" s="30" t="s">
        <v>2838</v>
      </c>
      <c r="E948" s="35" t="s">
        <v>775</v>
      </c>
      <c r="F948" s="33" t="s">
        <v>2321</v>
      </c>
      <c r="G948" s="43" t="s">
        <v>2329</v>
      </c>
      <c r="H948" s="36"/>
      <c r="I948" s="37"/>
      <c r="J948" s="36"/>
    </row>
    <row r="949" spans="1:10" ht="45" x14ac:dyDescent="0.25">
      <c r="A949" s="32" t="s">
        <v>41</v>
      </c>
      <c r="B949" s="32">
        <v>2015</v>
      </c>
      <c r="C949" s="32" t="s">
        <v>48</v>
      </c>
      <c r="D949" s="30" t="s">
        <v>2838</v>
      </c>
      <c r="E949" s="35" t="s">
        <v>775</v>
      </c>
      <c r="F949" s="33" t="s">
        <v>2321</v>
      </c>
      <c r="G949" s="43" t="s">
        <v>2330</v>
      </c>
      <c r="H949" s="36"/>
      <c r="I949" s="37"/>
      <c r="J949" s="36"/>
    </row>
    <row r="950" spans="1:10" ht="45" x14ac:dyDescent="0.25">
      <c r="A950" s="32" t="s">
        <v>41</v>
      </c>
      <c r="B950" s="32">
        <v>2015</v>
      </c>
      <c r="C950" s="32" t="s">
        <v>48</v>
      </c>
      <c r="D950" s="30" t="s">
        <v>2838</v>
      </c>
      <c r="E950" s="35" t="s">
        <v>775</v>
      </c>
      <c r="F950" s="33" t="s">
        <v>2321</v>
      </c>
      <c r="G950" s="43" t="s">
        <v>2301</v>
      </c>
      <c r="H950" s="36"/>
      <c r="I950" s="37"/>
      <c r="J950" s="36"/>
    </row>
    <row r="951" spans="1:10" ht="45" x14ac:dyDescent="0.25">
      <c r="A951" s="32" t="s">
        <v>41</v>
      </c>
      <c r="B951" s="32">
        <v>2015</v>
      </c>
      <c r="C951" s="32" t="s">
        <v>48</v>
      </c>
      <c r="D951" s="30" t="s">
        <v>2838</v>
      </c>
      <c r="E951" s="35" t="s">
        <v>775</v>
      </c>
      <c r="F951" s="33" t="s">
        <v>2454</v>
      </c>
      <c r="G951" s="43" t="s">
        <v>2455</v>
      </c>
      <c r="H951" s="36"/>
      <c r="I951" s="37"/>
      <c r="J951" s="36"/>
    </row>
    <row r="952" spans="1:10" ht="45" x14ac:dyDescent="0.25">
      <c r="A952" s="32" t="s">
        <v>41</v>
      </c>
      <c r="B952" s="32">
        <v>2015</v>
      </c>
      <c r="C952" s="32" t="s">
        <v>48</v>
      </c>
      <c r="D952" s="30" t="s">
        <v>2838</v>
      </c>
      <c r="E952" s="35" t="s">
        <v>775</v>
      </c>
      <c r="F952" s="33" t="s">
        <v>2454</v>
      </c>
      <c r="G952" s="43" t="s">
        <v>2331</v>
      </c>
      <c r="H952" s="36"/>
      <c r="I952" s="37"/>
      <c r="J952" s="36"/>
    </row>
    <row r="953" spans="1:10" ht="45" x14ac:dyDescent="0.25">
      <c r="A953" s="32" t="s">
        <v>41</v>
      </c>
      <c r="B953" s="32">
        <v>2015</v>
      </c>
      <c r="C953" s="32" t="s">
        <v>48</v>
      </c>
      <c r="D953" s="30" t="s">
        <v>2838</v>
      </c>
      <c r="E953" s="35" t="s">
        <v>775</v>
      </c>
      <c r="F953" s="33" t="s">
        <v>2454</v>
      </c>
      <c r="G953" s="43" t="s">
        <v>2456</v>
      </c>
      <c r="H953" s="36"/>
      <c r="I953" s="37"/>
      <c r="J953" s="36"/>
    </row>
    <row r="954" spans="1:10" s="35" customFormat="1" ht="45" x14ac:dyDescent="0.25">
      <c r="A954" s="32" t="s">
        <v>41</v>
      </c>
      <c r="B954" s="32">
        <v>2015</v>
      </c>
      <c r="C954" s="32" t="s">
        <v>48</v>
      </c>
      <c r="D954" s="30" t="s">
        <v>2838</v>
      </c>
      <c r="E954" s="35" t="s">
        <v>775</v>
      </c>
      <c r="F954" s="33" t="s">
        <v>2454</v>
      </c>
      <c r="G954" s="43" t="s">
        <v>2332</v>
      </c>
      <c r="H954" s="36"/>
      <c r="I954" s="37"/>
      <c r="J954" s="36"/>
    </row>
    <row r="955" spans="1:10" ht="45" x14ac:dyDescent="0.25">
      <c r="A955" s="32" t="s">
        <v>41</v>
      </c>
      <c r="B955" s="32">
        <v>2015</v>
      </c>
      <c r="C955" s="32" t="s">
        <v>48</v>
      </c>
      <c r="D955" s="30" t="s">
        <v>2838</v>
      </c>
      <c r="E955" s="35" t="s">
        <v>775</v>
      </c>
      <c r="F955" s="33" t="s">
        <v>2454</v>
      </c>
      <c r="G955" s="43" t="s">
        <v>2457</v>
      </c>
      <c r="H955" s="36"/>
      <c r="I955" s="37"/>
      <c r="J955" s="36"/>
    </row>
    <row r="956" spans="1:10" ht="45" x14ac:dyDescent="0.25">
      <c r="A956" s="32" t="s">
        <v>41</v>
      </c>
      <c r="B956" s="32">
        <v>2015</v>
      </c>
      <c r="C956" s="32" t="s">
        <v>48</v>
      </c>
      <c r="D956" s="30" t="s">
        <v>2838</v>
      </c>
      <c r="E956" s="35" t="s">
        <v>775</v>
      </c>
      <c r="F956" s="33" t="s">
        <v>2454</v>
      </c>
      <c r="G956" s="43" t="s">
        <v>2333</v>
      </c>
      <c r="H956" s="36"/>
      <c r="I956" s="37"/>
      <c r="J956" s="36"/>
    </row>
    <row r="957" spans="1:10" ht="45" x14ac:dyDescent="0.25">
      <c r="A957" s="32" t="s">
        <v>41</v>
      </c>
      <c r="B957" s="32">
        <v>2015</v>
      </c>
      <c r="C957" s="32" t="s">
        <v>48</v>
      </c>
      <c r="D957" s="30" t="s">
        <v>2838</v>
      </c>
      <c r="E957" s="35" t="s">
        <v>775</v>
      </c>
      <c r="F957" s="33" t="s">
        <v>2346</v>
      </c>
      <c r="G957" s="43" t="s">
        <v>2334</v>
      </c>
      <c r="H957" s="36"/>
      <c r="I957" s="37"/>
      <c r="J957" s="36"/>
    </row>
    <row r="958" spans="1:10" ht="45" x14ac:dyDescent="0.25">
      <c r="A958" s="32" t="s">
        <v>41</v>
      </c>
      <c r="B958" s="32">
        <v>2015</v>
      </c>
      <c r="C958" s="32" t="s">
        <v>48</v>
      </c>
      <c r="D958" s="30" t="s">
        <v>2838</v>
      </c>
      <c r="E958" s="35" t="s">
        <v>775</v>
      </c>
      <c r="F958" s="33" t="s">
        <v>2346</v>
      </c>
      <c r="G958" s="43" t="s">
        <v>2335</v>
      </c>
      <c r="H958" s="36"/>
      <c r="I958" s="37"/>
      <c r="J958" s="36"/>
    </row>
    <row r="959" spans="1:10" s="35" customFormat="1" ht="45" x14ac:dyDescent="0.25">
      <c r="A959" s="32" t="s">
        <v>41</v>
      </c>
      <c r="B959" s="32">
        <v>2015</v>
      </c>
      <c r="C959" s="32" t="s">
        <v>48</v>
      </c>
      <c r="D959" s="30" t="s">
        <v>2838</v>
      </c>
      <c r="E959" s="35" t="s">
        <v>775</v>
      </c>
      <c r="F959" s="33" t="s">
        <v>2346</v>
      </c>
      <c r="G959" s="43" t="s">
        <v>2336</v>
      </c>
      <c r="H959" s="36"/>
      <c r="I959" s="37"/>
      <c r="J959" s="36"/>
    </row>
    <row r="960" spans="1:10" s="35" customFormat="1" ht="17.25" customHeight="1" x14ac:dyDescent="0.25">
      <c r="A960" s="32" t="s">
        <v>41</v>
      </c>
      <c r="B960" s="32">
        <v>2015</v>
      </c>
      <c r="C960" s="32" t="s">
        <v>48</v>
      </c>
      <c r="D960" s="30" t="s">
        <v>2838</v>
      </c>
      <c r="E960" s="35" t="s">
        <v>775</v>
      </c>
      <c r="F960" s="33" t="s">
        <v>2346</v>
      </c>
      <c r="G960" s="43" t="s">
        <v>2337</v>
      </c>
      <c r="H960" s="36"/>
      <c r="I960" s="37"/>
      <c r="J960" s="36"/>
    </row>
    <row r="961" spans="1:10" s="35" customFormat="1" ht="45" x14ac:dyDescent="0.25">
      <c r="A961" s="32" t="s">
        <v>41</v>
      </c>
      <c r="B961" s="32">
        <v>2015</v>
      </c>
      <c r="C961" s="32" t="s">
        <v>48</v>
      </c>
      <c r="D961" s="30" t="s">
        <v>2838</v>
      </c>
      <c r="E961" s="35" t="s">
        <v>775</v>
      </c>
      <c r="F961" s="33" t="s">
        <v>2346</v>
      </c>
      <c r="G961" s="43" t="s">
        <v>2338</v>
      </c>
      <c r="H961" s="36"/>
      <c r="I961" s="37"/>
      <c r="J961" s="36"/>
    </row>
    <row r="962" spans="1:10" s="35" customFormat="1" ht="45" x14ac:dyDescent="0.25">
      <c r="A962" s="32" t="s">
        <v>41</v>
      </c>
      <c r="B962" s="32">
        <v>2015</v>
      </c>
      <c r="C962" s="32" t="s">
        <v>48</v>
      </c>
      <c r="D962" s="30" t="s">
        <v>2838</v>
      </c>
      <c r="E962" s="35" t="s">
        <v>775</v>
      </c>
      <c r="F962" s="33" t="s">
        <v>2346</v>
      </c>
      <c r="G962" s="43" t="s">
        <v>2339</v>
      </c>
      <c r="H962" s="36"/>
      <c r="I962" s="37"/>
      <c r="J962" s="36"/>
    </row>
    <row r="963" spans="1:10" ht="45" x14ac:dyDescent="0.25">
      <c r="A963" s="32" t="s">
        <v>41</v>
      </c>
      <c r="B963" s="32">
        <v>2015</v>
      </c>
      <c r="C963" s="32" t="s">
        <v>48</v>
      </c>
      <c r="D963" s="30" t="s">
        <v>2838</v>
      </c>
      <c r="E963" s="35" t="s">
        <v>775</v>
      </c>
      <c r="F963" s="33" t="s">
        <v>2346</v>
      </c>
      <c r="G963" s="43" t="s">
        <v>2340</v>
      </c>
      <c r="H963" s="36"/>
      <c r="I963" s="37"/>
      <c r="J963" s="36"/>
    </row>
    <row r="964" spans="1:10" ht="45" x14ac:dyDescent="0.25">
      <c r="A964" s="32" t="s">
        <v>41</v>
      </c>
      <c r="B964" s="32">
        <v>2015</v>
      </c>
      <c r="C964" s="32" t="s">
        <v>48</v>
      </c>
      <c r="D964" s="30" t="s">
        <v>2838</v>
      </c>
      <c r="E964" s="35" t="s">
        <v>775</v>
      </c>
      <c r="F964" s="33" t="s">
        <v>2346</v>
      </c>
      <c r="G964" s="43" t="s">
        <v>2341</v>
      </c>
      <c r="H964" s="36"/>
      <c r="I964" s="37"/>
      <c r="J964" s="36"/>
    </row>
    <row r="965" spans="1:10" ht="45" x14ac:dyDescent="0.25">
      <c r="A965" s="32" t="s">
        <v>41</v>
      </c>
      <c r="B965" s="32">
        <v>2015</v>
      </c>
      <c r="C965" s="32" t="s">
        <v>48</v>
      </c>
      <c r="D965" s="30" t="s">
        <v>2838</v>
      </c>
      <c r="E965" s="35" t="s">
        <v>775</v>
      </c>
      <c r="F965" s="33" t="s">
        <v>2346</v>
      </c>
      <c r="G965" s="43" t="s">
        <v>2342</v>
      </c>
      <c r="H965" s="36"/>
      <c r="I965" s="37"/>
      <c r="J965" s="36"/>
    </row>
    <row r="966" spans="1:10" ht="45" x14ac:dyDescent="0.25">
      <c r="A966" s="32" t="s">
        <v>41</v>
      </c>
      <c r="B966" s="32">
        <v>2015</v>
      </c>
      <c r="C966" s="32" t="s">
        <v>48</v>
      </c>
      <c r="D966" s="30" t="s">
        <v>2838</v>
      </c>
      <c r="E966" s="35" t="s">
        <v>775</v>
      </c>
      <c r="F966" s="33" t="s">
        <v>2346</v>
      </c>
      <c r="G966" s="43" t="s">
        <v>2343</v>
      </c>
      <c r="H966" s="36"/>
      <c r="I966" s="37"/>
      <c r="J966" s="36"/>
    </row>
    <row r="967" spans="1:10" ht="45" x14ac:dyDescent="0.25">
      <c r="A967" s="32" t="s">
        <v>41</v>
      </c>
      <c r="B967" s="32">
        <v>2015</v>
      </c>
      <c r="C967" s="32" t="s">
        <v>48</v>
      </c>
      <c r="D967" s="30" t="s">
        <v>2838</v>
      </c>
      <c r="E967" s="35" t="s">
        <v>775</v>
      </c>
      <c r="F967" s="33" t="s">
        <v>2346</v>
      </c>
      <c r="G967" s="43" t="s">
        <v>2344</v>
      </c>
      <c r="H967" s="36"/>
      <c r="I967" s="37"/>
      <c r="J967" s="36"/>
    </row>
    <row r="968" spans="1:10" ht="45" x14ac:dyDescent="0.25">
      <c r="A968" s="32" t="s">
        <v>41</v>
      </c>
      <c r="B968" s="32">
        <v>2015</v>
      </c>
      <c r="C968" s="32" t="s">
        <v>48</v>
      </c>
      <c r="D968" s="30" t="s">
        <v>2838</v>
      </c>
      <c r="E968" s="35" t="s">
        <v>775</v>
      </c>
      <c r="F968" s="33" t="s">
        <v>2346</v>
      </c>
      <c r="G968" s="43" t="s">
        <v>1133</v>
      </c>
      <c r="H968" s="36"/>
      <c r="I968" s="37"/>
      <c r="J968" s="36"/>
    </row>
    <row r="969" spans="1:10" ht="45" x14ac:dyDescent="0.25">
      <c r="A969" s="32" t="s">
        <v>41</v>
      </c>
      <c r="B969" s="32">
        <v>2015</v>
      </c>
      <c r="C969" s="32" t="s">
        <v>48</v>
      </c>
      <c r="D969" s="30" t="s">
        <v>2838</v>
      </c>
      <c r="E969" s="35" t="s">
        <v>775</v>
      </c>
      <c r="F969" s="33" t="s">
        <v>2346</v>
      </c>
      <c r="G969" s="43" t="s">
        <v>2345</v>
      </c>
      <c r="H969" s="36"/>
      <c r="I969" s="37"/>
      <c r="J969" s="36"/>
    </row>
    <row r="970" spans="1:10" ht="45" x14ac:dyDescent="0.25">
      <c r="A970" s="32" t="s">
        <v>41</v>
      </c>
      <c r="B970" s="32">
        <v>2015</v>
      </c>
      <c r="C970" s="32" t="s">
        <v>48</v>
      </c>
      <c r="D970" s="30" t="s">
        <v>2838</v>
      </c>
      <c r="E970" s="35" t="s">
        <v>775</v>
      </c>
      <c r="F970" s="33" t="s">
        <v>2347</v>
      </c>
      <c r="G970" s="43" t="s">
        <v>2348</v>
      </c>
      <c r="H970" s="36"/>
      <c r="I970" s="37"/>
      <c r="J970" s="36"/>
    </row>
    <row r="971" spans="1:10" ht="45" x14ac:dyDescent="0.25">
      <c r="A971" s="32" t="s">
        <v>41</v>
      </c>
      <c r="B971" s="32">
        <v>2015</v>
      </c>
      <c r="C971" s="32" t="s">
        <v>48</v>
      </c>
      <c r="D971" s="30" t="s">
        <v>2838</v>
      </c>
      <c r="E971" s="35" t="s">
        <v>775</v>
      </c>
      <c r="F971" s="33" t="s">
        <v>2347</v>
      </c>
      <c r="G971" s="43" t="s">
        <v>2349</v>
      </c>
      <c r="H971" s="36"/>
      <c r="I971" s="37"/>
      <c r="J971" s="36"/>
    </row>
    <row r="972" spans="1:10" ht="45" x14ac:dyDescent="0.25">
      <c r="A972" s="32" t="s">
        <v>41</v>
      </c>
      <c r="B972" s="32">
        <v>2015</v>
      </c>
      <c r="C972" s="32" t="s">
        <v>48</v>
      </c>
      <c r="D972" s="30" t="s">
        <v>2838</v>
      </c>
      <c r="E972" s="35" t="s">
        <v>775</v>
      </c>
      <c r="F972" s="33" t="s">
        <v>2347</v>
      </c>
      <c r="G972" s="43" t="s">
        <v>2333</v>
      </c>
      <c r="H972" s="36"/>
      <c r="I972" s="37"/>
      <c r="J972" s="36"/>
    </row>
    <row r="973" spans="1:10" ht="45" x14ac:dyDescent="0.25">
      <c r="A973" s="32" t="s">
        <v>41</v>
      </c>
      <c r="B973" s="32">
        <v>2015</v>
      </c>
      <c r="C973" s="32" t="s">
        <v>48</v>
      </c>
      <c r="D973" s="30" t="s">
        <v>2838</v>
      </c>
      <c r="E973" s="35" t="s">
        <v>775</v>
      </c>
      <c r="F973" s="33" t="s">
        <v>2350</v>
      </c>
      <c r="G973" s="43" t="s">
        <v>2458</v>
      </c>
      <c r="H973" s="36"/>
      <c r="I973" s="37"/>
      <c r="J973" s="36"/>
    </row>
    <row r="974" spans="1:10" ht="45" x14ac:dyDescent="0.25">
      <c r="A974" s="32" t="s">
        <v>41</v>
      </c>
      <c r="B974" s="32">
        <v>2015</v>
      </c>
      <c r="C974" s="32" t="s">
        <v>48</v>
      </c>
      <c r="D974" s="30" t="s">
        <v>2838</v>
      </c>
      <c r="E974" s="35" t="s">
        <v>775</v>
      </c>
      <c r="F974" s="33" t="s">
        <v>2350</v>
      </c>
      <c r="G974" s="43" t="s">
        <v>2459</v>
      </c>
      <c r="H974" s="36"/>
      <c r="I974" s="37"/>
      <c r="J974" s="36"/>
    </row>
    <row r="975" spans="1:10" ht="45" x14ac:dyDescent="0.25">
      <c r="A975" s="32" t="s">
        <v>41</v>
      </c>
      <c r="B975" s="32">
        <v>2015</v>
      </c>
      <c r="C975" s="32" t="s">
        <v>48</v>
      </c>
      <c r="D975" s="30" t="s">
        <v>2838</v>
      </c>
      <c r="E975" s="35" t="s">
        <v>775</v>
      </c>
      <c r="F975" s="33" t="s">
        <v>2350</v>
      </c>
      <c r="G975" s="43" t="s">
        <v>2351</v>
      </c>
      <c r="H975" s="36"/>
      <c r="I975" s="37"/>
      <c r="J975" s="36"/>
    </row>
    <row r="976" spans="1:10" ht="45" x14ac:dyDescent="0.25">
      <c r="A976" s="32" t="s">
        <v>41</v>
      </c>
      <c r="B976" s="32">
        <v>2015</v>
      </c>
      <c r="C976" s="32" t="s">
        <v>48</v>
      </c>
      <c r="D976" s="30" t="s">
        <v>2838</v>
      </c>
      <c r="E976" s="35" t="s">
        <v>775</v>
      </c>
      <c r="F976" s="33" t="s">
        <v>2350</v>
      </c>
      <c r="G976" s="43" t="s">
        <v>2352</v>
      </c>
      <c r="H976" s="36"/>
      <c r="I976" s="37"/>
      <c r="J976" s="36"/>
    </row>
    <row r="977" spans="1:10" ht="90" x14ac:dyDescent="0.25">
      <c r="A977" s="32" t="s">
        <v>41</v>
      </c>
      <c r="B977" s="32">
        <v>2015</v>
      </c>
      <c r="C977" s="32" t="s">
        <v>48</v>
      </c>
      <c r="D977" s="30" t="s">
        <v>2838</v>
      </c>
      <c r="E977" s="35" t="s">
        <v>775</v>
      </c>
      <c r="F977" s="33" t="s">
        <v>2353</v>
      </c>
      <c r="G977" s="43"/>
      <c r="H977" s="36"/>
      <c r="I977" s="37"/>
      <c r="J977" s="36"/>
    </row>
    <row r="978" spans="1:10" ht="45" x14ac:dyDescent="0.25">
      <c r="A978" s="32" t="s">
        <v>41</v>
      </c>
      <c r="B978" s="32">
        <v>2015</v>
      </c>
      <c r="C978" s="32" t="s">
        <v>48</v>
      </c>
      <c r="D978" s="30" t="s">
        <v>2838</v>
      </c>
      <c r="E978" s="35" t="s">
        <v>2487</v>
      </c>
      <c r="F978" s="33" t="s">
        <v>2354</v>
      </c>
      <c r="G978" s="43" t="s">
        <v>2355</v>
      </c>
      <c r="H978" s="36"/>
      <c r="I978" s="37"/>
      <c r="J978" s="36"/>
    </row>
    <row r="979" spans="1:10" ht="45" x14ac:dyDescent="0.25">
      <c r="A979" s="32" t="s">
        <v>41</v>
      </c>
      <c r="B979" s="32">
        <v>2015</v>
      </c>
      <c r="C979" s="32" t="s">
        <v>48</v>
      </c>
      <c r="D979" s="30" t="s">
        <v>2838</v>
      </c>
      <c r="E979" s="35" t="s">
        <v>2487</v>
      </c>
      <c r="F979" s="33" t="s">
        <v>2354</v>
      </c>
      <c r="G979" s="43" t="s">
        <v>2356</v>
      </c>
      <c r="H979" s="36"/>
      <c r="I979" s="37"/>
      <c r="J979" s="36"/>
    </row>
    <row r="980" spans="1:10" ht="45" x14ac:dyDescent="0.25">
      <c r="A980" s="32" t="s">
        <v>41</v>
      </c>
      <c r="B980" s="32">
        <v>2015</v>
      </c>
      <c r="C980" s="32" t="s">
        <v>48</v>
      </c>
      <c r="D980" s="30" t="s">
        <v>2838</v>
      </c>
      <c r="E980" s="35" t="s">
        <v>2487</v>
      </c>
      <c r="F980" s="33" t="s">
        <v>2354</v>
      </c>
      <c r="G980" s="43" t="s">
        <v>2357</v>
      </c>
      <c r="H980" s="36"/>
      <c r="I980" s="37"/>
      <c r="J980" s="36"/>
    </row>
    <row r="981" spans="1:10" ht="45" x14ac:dyDescent="0.25">
      <c r="A981" s="32" t="s">
        <v>41</v>
      </c>
      <c r="B981" s="32">
        <v>2015</v>
      </c>
      <c r="C981" s="32" t="s">
        <v>48</v>
      </c>
      <c r="D981" s="30" t="s">
        <v>2838</v>
      </c>
      <c r="E981" s="35" t="s">
        <v>2487</v>
      </c>
      <c r="F981" s="33" t="s">
        <v>2354</v>
      </c>
      <c r="G981" s="43" t="s">
        <v>2358</v>
      </c>
      <c r="H981" s="36"/>
      <c r="I981" s="37"/>
      <c r="J981" s="36"/>
    </row>
    <row r="982" spans="1:10" ht="45" x14ac:dyDescent="0.25">
      <c r="A982" s="32" t="s">
        <v>41</v>
      </c>
      <c r="B982" s="32">
        <v>2015</v>
      </c>
      <c r="C982" s="32" t="s">
        <v>48</v>
      </c>
      <c r="D982" s="30" t="s">
        <v>2838</v>
      </c>
      <c r="E982" s="35" t="s">
        <v>2487</v>
      </c>
      <c r="F982" s="33" t="s">
        <v>2354</v>
      </c>
      <c r="G982" s="43" t="s">
        <v>2359</v>
      </c>
      <c r="H982" s="36"/>
      <c r="I982" s="37"/>
      <c r="J982" s="36"/>
    </row>
    <row r="983" spans="1:10" ht="45" x14ac:dyDescent="0.25">
      <c r="A983" s="32" t="s">
        <v>41</v>
      </c>
      <c r="B983" s="32">
        <v>2015</v>
      </c>
      <c r="C983" s="32" t="s">
        <v>48</v>
      </c>
      <c r="D983" s="30" t="s">
        <v>2838</v>
      </c>
      <c r="E983" s="35" t="s">
        <v>2487</v>
      </c>
      <c r="F983" s="33" t="s">
        <v>2354</v>
      </c>
      <c r="G983" s="43" t="s">
        <v>2360</v>
      </c>
      <c r="H983" s="36"/>
      <c r="I983" s="37"/>
      <c r="J983" s="36"/>
    </row>
    <row r="984" spans="1:10" ht="45" x14ac:dyDescent="0.25">
      <c r="A984" s="32" t="s">
        <v>41</v>
      </c>
      <c r="B984" s="32">
        <v>2015</v>
      </c>
      <c r="C984" s="32" t="s">
        <v>48</v>
      </c>
      <c r="D984" s="30" t="s">
        <v>2838</v>
      </c>
      <c r="E984" s="35" t="s">
        <v>2487</v>
      </c>
      <c r="F984" s="33" t="s">
        <v>2354</v>
      </c>
      <c r="G984" s="43" t="s">
        <v>2361</v>
      </c>
      <c r="H984" s="36"/>
      <c r="I984" s="37"/>
      <c r="J984" s="36"/>
    </row>
    <row r="985" spans="1:10" ht="45" x14ac:dyDescent="0.25">
      <c r="A985" s="32" t="s">
        <v>41</v>
      </c>
      <c r="B985" s="32">
        <v>2015</v>
      </c>
      <c r="C985" s="32" t="s">
        <v>48</v>
      </c>
      <c r="D985" s="30" t="s">
        <v>2838</v>
      </c>
      <c r="E985" s="35" t="s">
        <v>2487</v>
      </c>
      <c r="F985" s="33" t="s">
        <v>2354</v>
      </c>
      <c r="G985" s="43" t="s">
        <v>2362</v>
      </c>
      <c r="H985" s="36"/>
      <c r="I985" s="37"/>
      <c r="J985" s="36"/>
    </row>
    <row r="986" spans="1:10" ht="45" x14ac:dyDescent="0.25">
      <c r="A986" s="32" t="s">
        <v>41</v>
      </c>
      <c r="B986" s="32">
        <v>2015</v>
      </c>
      <c r="C986" s="32" t="s">
        <v>48</v>
      </c>
      <c r="D986" s="30" t="s">
        <v>2838</v>
      </c>
      <c r="E986" s="35" t="s">
        <v>2487</v>
      </c>
      <c r="F986" s="33" t="s">
        <v>2354</v>
      </c>
      <c r="G986" s="43" t="s">
        <v>2363</v>
      </c>
      <c r="H986" s="36"/>
      <c r="I986" s="37"/>
      <c r="J986" s="36"/>
    </row>
    <row r="987" spans="1:10" ht="45" x14ac:dyDescent="0.25">
      <c r="A987" s="32" t="s">
        <v>41</v>
      </c>
      <c r="B987" s="32">
        <v>2015</v>
      </c>
      <c r="C987" s="32" t="s">
        <v>48</v>
      </c>
      <c r="D987" s="30" t="s">
        <v>2838</v>
      </c>
      <c r="E987" s="35" t="s">
        <v>2487</v>
      </c>
      <c r="F987" s="33" t="s">
        <v>2354</v>
      </c>
      <c r="G987" s="43" t="s">
        <v>2364</v>
      </c>
      <c r="H987" s="36"/>
      <c r="I987" s="37"/>
      <c r="J987" s="36"/>
    </row>
    <row r="988" spans="1:10" ht="45" x14ac:dyDescent="0.25">
      <c r="A988" s="32" t="s">
        <v>41</v>
      </c>
      <c r="B988" s="32">
        <v>2015</v>
      </c>
      <c r="C988" s="32" t="s">
        <v>48</v>
      </c>
      <c r="D988" s="30" t="s">
        <v>2838</v>
      </c>
      <c r="E988" s="35" t="s">
        <v>2487</v>
      </c>
      <c r="F988" s="33" t="s">
        <v>2354</v>
      </c>
      <c r="G988" s="43" t="s">
        <v>2365</v>
      </c>
      <c r="H988" s="36"/>
      <c r="I988" s="37"/>
      <c r="J988" s="36"/>
    </row>
    <row r="989" spans="1:10" ht="45" x14ac:dyDescent="0.25">
      <c r="A989" s="32" t="s">
        <v>41</v>
      </c>
      <c r="B989" s="32">
        <v>2015</v>
      </c>
      <c r="C989" s="32" t="s">
        <v>48</v>
      </c>
      <c r="D989" s="30" t="s">
        <v>2838</v>
      </c>
      <c r="E989" s="35" t="s">
        <v>2487</v>
      </c>
      <c r="F989" s="33" t="s">
        <v>2354</v>
      </c>
      <c r="G989" s="43" t="s">
        <v>2366</v>
      </c>
      <c r="H989" s="36"/>
      <c r="I989" s="37"/>
      <c r="J989" s="36"/>
    </row>
    <row r="990" spans="1:10" ht="45" x14ac:dyDescent="0.25">
      <c r="A990" s="32" t="s">
        <v>41</v>
      </c>
      <c r="B990" s="32">
        <v>2015</v>
      </c>
      <c r="C990" s="32" t="s">
        <v>48</v>
      </c>
      <c r="D990" s="30" t="s">
        <v>2838</v>
      </c>
      <c r="E990" s="35" t="s">
        <v>2487</v>
      </c>
      <c r="F990" s="33" t="s">
        <v>2354</v>
      </c>
      <c r="G990" s="43" t="s">
        <v>2367</v>
      </c>
      <c r="H990" s="36"/>
      <c r="I990" s="37"/>
      <c r="J990" s="36"/>
    </row>
    <row r="991" spans="1:10" ht="45" x14ac:dyDescent="0.25">
      <c r="A991" s="32" t="s">
        <v>41</v>
      </c>
      <c r="B991" s="32">
        <v>2015</v>
      </c>
      <c r="C991" s="32" t="s">
        <v>48</v>
      </c>
      <c r="D991" s="30" t="s">
        <v>2838</v>
      </c>
      <c r="E991" s="35" t="s">
        <v>2487</v>
      </c>
      <c r="F991" s="33" t="s">
        <v>2354</v>
      </c>
      <c r="G991" s="43" t="s">
        <v>2368</v>
      </c>
      <c r="H991" s="36"/>
      <c r="I991" s="37"/>
      <c r="J991" s="36"/>
    </row>
    <row r="992" spans="1:10" ht="45" x14ac:dyDescent="0.25">
      <c r="A992" s="32" t="s">
        <v>41</v>
      </c>
      <c r="B992" s="32">
        <v>2015</v>
      </c>
      <c r="C992" s="32" t="s">
        <v>48</v>
      </c>
      <c r="D992" s="30" t="s">
        <v>2838</v>
      </c>
      <c r="E992" s="35" t="s">
        <v>2487</v>
      </c>
      <c r="F992" s="33" t="s">
        <v>2354</v>
      </c>
      <c r="G992" s="43" t="s">
        <v>2369</v>
      </c>
      <c r="H992" s="36"/>
      <c r="I992" s="37"/>
      <c r="J992" s="36"/>
    </row>
    <row r="993" spans="1:10" ht="45" x14ac:dyDescent="0.25">
      <c r="A993" s="32" t="s">
        <v>41</v>
      </c>
      <c r="B993" s="32">
        <v>2015</v>
      </c>
      <c r="C993" s="32" t="s">
        <v>48</v>
      </c>
      <c r="D993" s="30" t="s">
        <v>2838</v>
      </c>
      <c r="E993" s="35" t="s">
        <v>2487</v>
      </c>
      <c r="F993" s="33" t="s">
        <v>2354</v>
      </c>
      <c r="G993" s="43" t="s">
        <v>2370</v>
      </c>
      <c r="H993" s="36"/>
      <c r="I993" s="37"/>
      <c r="J993" s="36"/>
    </row>
    <row r="994" spans="1:10" ht="45" x14ac:dyDescent="0.25">
      <c r="A994" s="32" t="s">
        <v>41</v>
      </c>
      <c r="B994" s="32">
        <v>2015</v>
      </c>
      <c r="C994" s="32" t="s">
        <v>48</v>
      </c>
      <c r="D994" s="30" t="s">
        <v>2838</v>
      </c>
      <c r="E994" s="35" t="s">
        <v>2487</v>
      </c>
      <c r="F994" s="33" t="s">
        <v>2354</v>
      </c>
      <c r="G994" s="43" t="s">
        <v>2371</v>
      </c>
      <c r="H994" s="36"/>
      <c r="I994" s="37"/>
      <c r="J994" s="36"/>
    </row>
    <row r="995" spans="1:10" ht="45" x14ac:dyDescent="0.25">
      <c r="A995" s="32" t="s">
        <v>41</v>
      </c>
      <c r="B995" s="32">
        <v>2015</v>
      </c>
      <c r="C995" s="32" t="s">
        <v>48</v>
      </c>
      <c r="D995" s="30" t="s">
        <v>2838</v>
      </c>
      <c r="E995" s="35" t="s">
        <v>2487</v>
      </c>
      <c r="F995" s="33" t="s">
        <v>2354</v>
      </c>
      <c r="G995" s="43" t="s">
        <v>2372</v>
      </c>
      <c r="H995" s="36"/>
      <c r="I995" s="37"/>
      <c r="J995" s="36"/>
    </row>
    <row r="996" spans="1:10" s="35" customFormat="1" ht="45" x14ac:dyDescent="0.25">
      <c r="A996" s="32" t="s">
        <v>41</v>
      </c>
      <c r="B996" s="32">
        <v>2015</v>
      </c>
      <c r="C996" s="32" t="s">
        <v>48</v>
      </c>
      <c r="D996" s="30" t="s">
        <v>2838</v>
      </c>
      <c r="E996" s="35" t="s">
        <v>2487</v>
      </c>
      <c r="F996" s="33" t="s">
        <v>2354</v>
      </c>
      <c r="G996" s="43" t="s">
        <v>1133</v>
      </c>
      <c r="H996" s="36"/>
      <c r="I996" s="37"/>
      <c r="J996" s="36"/>
    </row>
    <row r="997" spans="1:10" s="35" customFormat="1" ht="45" x14ac:dyDescent="0.25">
      <c r="A997" s="32" t="s">
        <v>41</v>
      </c>
      <c r="B997" s="32">
        <v>2015</v>
      </c>
      <c r="C997" s="32" t="s">
        <v>48</v>
      </c>
      <c r="D997" s="30" t="s">
        <v>2838</v>
      </c>
      <c r="E997" s="35" t="s">
        <v>2487</v>
      </c>
      <c r="F997" s="33" t="s">
        <v>2354</v>
      </c>
      <c r="G997" s="43" t="s">
        <v>2345</v>
      </c>
      <c r="H997" s="36"/>
      <c r="I997" s="37"/>
      <c r="J997" s="36"/>
    </row>
    <row r="998" spans="1:10" s="35" customFormat="1" ht="45" x14ac:dyDescent="0.25">
      <c r="A998" s="32" t="s">
        <v>41</v>
      </c>
      <c r="B998" s="32">
        <v>2015</v>
      </c>
      <c r="C998" s="32" t="s">
        <v>48</v>
      </c>
      <c r="D998" s="30" t="s">
        <v>2838</v>
      </c>
      <c r="E998" s="35" t="s">
        <v>2487</v>
      </c>
      <c r="F998" s="33" t="s">
        <v>2373</v>
      </c>
      <c r="G998" s="43" t="s">
        <v>2374</v>
      </c>
      <c r="H998" s="36"/>
      <c r="I998" s="37"/>
      <c r="J998" s="36"/>
    </row>
    <row r="999" spans="1:10" s="35" customFormat="1" ht="45" x14ac:dyDescent="0.25">
      <c r="A999" s="32" t="s">
        <v>41</v>
      </c>
      <c r="B999" s="32">
        <v>2015</v>
      </c>
      <c r="C999" s="32" t="s">
        <v>48</v>
      </c>
      <c r="D999" s="30" t="s">
        <v>2838</v>
      </c>
      <c r="E999" s="35" t="s">
        <v>2487</v>
      </c>
      <c r="F999" s="33" t="s">
        <v>2373</v>
      </c>
      <c r="G999" s="43" t="s">
        <v>2375</v>
      </c>
      <c r="H999" s="36"/>
      <c r="I999" s="37"/>
      <c r="J999" s="36"/>
    </row>
    <row r="1000" spans="1:10" s="35" customFormat="1" ht="45" x14ac:dyDescent="0.25">
      <c r="A1000" s="32" t="s">
        <v>41</v>
      </c>
      <c r="B1000" s="32">
        <v>2015</v>
      </c>
      <c r="C1000" s="32" t="s">
        <v>48</v>
      </c>
      <c r="D1000" s="30" t="s">
        <v>2838</v>
      </c>
      <c r="E1000" s="35" t="s">
        <v>2487</v>
      </c>
      <c r="F1000" s="33" t="s">
        <v>2373</v>
      </c>
      <c r="G1000" s="43" t="s">
        <v>2376</v>
      </c>
      <c r="H1000" s="36"/>
      <c r="I1000" s="37"/>
      <c r="J1000" s="36"/>
    </row>
    <row r="1001" spans="1:10" s="35" customFormat="1" ht="45" x14ac:dyDescent="0.25">
      <c r="A1001" s="32" t="s">
        <v>41</v>
      </c>
      <c r="B1001" s="32">
        <v>2015</v>
      </c>
      <c r="C1001" s="32" t="s">
        <v>48</v>
      </c>
      <c r="D1001" s="30" t="s">
        <v>2838</v>
      </c>
      <c r="E1001" s="35" t="s">
        <v>2487</v>
      </c>
      <c r="F1001" s="33" t="s">
        <v>2373</v>
      </c>
      <c r="G1001" s="43" t="s">
        <v>2377</v>
      </c>
      <c r="H1001" s="36"/>
      <c r="I1001" s="37"/>
      <c r="J1001" s="36"/>
    </row>
    <row r="1002" spans="1:10" s="35" customFormat="1" ht="45" x14ac:dyDescent="0.25">
      <c r="A1002" s="32" t="s">
        <v>41</v>
      </c>
      <c r="B1002" s="32">
        <v>2015</v>
      </c>
      <c r="C1002" s="32" t="s">
        <v>48</v>
      </c>
      <c r="D1002" s="30" t="s">
        <v>2838</v>
      </c>
      <c r="E1002" s="35" t="s">
        <v>2487</v>
      </c>
      <c r="F1002" s="33" t="s">
        <v>2373</v>
      </c>
      <c r="G1002" s="43" t="s">
        <v>2378</v>
      </c>
      <c r="H1002" s="36"/>
      <c r="I1002" s="37"/>
      <c r="J1002" s="36"/>
    </row>
    <row r="1003" spans="1:10" s="35" customFormat="1" ht="45" x14ac:dyDescent="0.25">
      <c r="A1003" s="32" t="s">
        <v>41</v>
      </c>
      <c r="B1003" s="32">
        <v>2015</v>
      </c>
      <c r="C1003" s="32" t="s">
        <v>48</v>
      </c>
      <c r="D1003" s="30" t="s">
        <v>2838</v>
      </c>
      <c r="E1003" s="35" t="s">
        <v>2487</v>
      </c>
      <c r="F1003" s="33" t="s">
        <v>2373</v>
      </c>
      <c r="G1003" s="43" t="s">
        <v>2379</v>
      </c>
      <c r="H1003" s="36"/>
      <c r="I1003" s="37"/>
      <c r="J1003" s="36"/>
    </row>
    <row r="1004" spans="1:10" s="35" customFormat="1" ht="45" x14ac:dyDescent="0.25">
      <c r="A1004" s="32" t="s">
        <v>41</v>
      </c>
      <c r="B1004" s="32">
        <v>2015</v>
      </c>
      <c r="C1004" s="32" t="s">
        <v>48</v>
      </c>
      <c r="D1004" s="30" t="s">
        <v>2838</v>
      </c>
      <c r="E1004" s="35" t="s">
        <v>2487</v>
      </c>
      <c r="F1004" s="33" t="s">
        <v>2373</v>
      </c>
      <c r="G1004" s="43" t="s">
        <v>2380</v>
      </c>
      <c r="H1004" s="36"/>
      <c r="I1004" s="37"/>
      <c r="J1004" s="36"/>
    </row>
    <row r="1005" spans="1:10" s="35" customFormat="1" ht="45" x14ac:dyDescent="0.25">
      <c r="A1005" s="32" t="s">
        <v>41</v>
      </c>
      <c r="B1005" s="32">
        <v>2015</v>
      </c>
      <c r="C1005" s="32" t="s">
        <v>48</v>
      </c>
      <c r="D1005" s="30" t="s">
        <v>2838</v>
      </c>
      <c r="E1005" s="35" t="s">
        <v>2487</v>
      </c>
      <c r="F1005" s="33" t="s">
        <v>2373</v>
      </c>
      <c r="G1005" s="43" t="s">
        <v>2381</v>
      </c>
      <c r="H1005" s="36"/>
      <c r="I1005" s="37"/>
      <c r="J1005" s="36"/>
    </row>
    <row r="1006" spans="1:10" s="35" customFormat="1" ht="45" x14ac:dyDescent="0.25">
      <c r="A1006" s="32" t="s">
        <v>41</v>
      </c>
      <c r="B1006" s="32">
        <v>2015</v>
      </c>
      <c r="C1006" s="32" t="s">
        <v>48</v>
      </c>
      <c r="D1006" s="30" t="s">
        <v>2838</v>
      </c>
      <c r="E1006" s="35" t="s">
        <v>2487</v>
      </c>
      <c r="F1006" s="33" t="s">
        <v>2373</v>
      </c>
      <c r="G1006" s="43" t="s">
        <v>2382</v>
      </c>
      <c r="H1006" s="36"/>
      <c r="I1006" s="37"/>
      <c r="J1006" s="36"/>
    </row>
    <row r="1007" spans="1:10" s="35" customFormat="1" ht="45" x14ac:dyDescent="0.25">
      <c r="A1007" s="32" t="s">
        <v>41</v>
      </c>
      <c r="B1007" s="32">
        <v>2015</v>
      </c>
      <c r="C1007" s="32" t="s">
        <v>48</v>
      </c>
      <c r="D1007" s="30" t="s">
        <v>2838</v>
      </c>
      <c r="E1007" s="35" t="s">
        <v>2487</v>
      </c>
      <c r="F1007" s="33" t="s">
        <v>2373</v>
      </c>
      <c r="G1007" s="43" t="s">
        <v>2383</v>
      </c>
      <c r="H1007" s="36"/>
      <c r="I1007" s="37"/>
      <c r="J1007" s="36"/>
    </row>
    <row r="1008" spans="1:10" ht="45" x14ac:dyDescent="0.25">
      <c r="A1008" s="32" t="s">
        <v>41</v>
      </c>
      <c r="B1008" s="32">
        <v>2015</v>
      </c>
      <c r="C1008" s="32" t="s">
        <v>48</v>
      </c>
      <c r="D1008" s="30" t="s">
        <v>2838</v>
      </c>
      <c r="E1008" s="35" t="s">
        <v>2487</v>
      </c>
      <c r="F1008" s="33" t="s">
        <v>2373</v>
      </c>
      <c r="G1008" s="43" t="s">
        <v>2384</v>
      </c>
      <c r="H1008" s="36"/>
      <c r="I1008" s="37"/>
      <c r="J1008" s="36"/>
    </row>
    <row r="1009" spans="1:10" ht="45" x14ac:dyDescent="0.25">
      <c r="A1009" s="32" t="s">
        <v>41</v>
      </c>
      <c r="B1009" s="32">
        <v>2015</v>
      </c>
      <c r="C1009" s="32" t="s">
        <v>48</v>
      </c>
      <c r="D1009" s="30" t="s">
        <v>2838</v>
      </c>
      <c r="E1009" s="35" t="s">
        <v>2487</v>
      </c>
      <c r="F1009" s="33" t="s">
        <v>2373</v>
      </c>
      <c r="G1009" s="43" t="s">
        <v>2385</v>
      </c>
      <c r="H1009" s="36"/>
      <c r="I1009" s="37"/>
      <c r="J1009" s="36"/>
    </row>
    <row r="1010" spans="1:10" ht="45" x14ac:dyDescent="0.25">
      <c r="A1010" s="32" t="s">
        <v>41</v>
      </c>
      <c r="B1010" s="32">
        <v>2015</v>
      </c>
      <c r="C1010" s="32" t="s">
        <v>48</v>
      </c>
      <c r="D1010" s="30" t="s">
        <v>2838</v>
      </c>
      <c r="E1010" s="35" t="s">
        <v>2487</v>
      </c>
      <c r="F1010" s="33" t="s">
        <v>2373</v>
      </c>
      <c r="G1010" s="43" t="s">
        <v>2386</v>
      </c>
      <c r="H1010" s="36"/>
      <c r="I1010" s="37"/>
      <c r="J1010" s="36"/>
    </row>
    <row r="1011" spans="1:10" ht="45" x14ac:dyDescent="0.25">
      <c r="A1011" s="32" t="s">
        <v>41</v>
      </c>
      <c r="B1011" s="32">
        <v>2015</v>
      </c>
      <c r="C1011" s="32" t="s">
        <v>48</v>
      </c>
      <c r="D1011" s="30" t="s">
        <v>2838</v>
      </c>
      <c r="E1011" s="35" t="s">
        <v>2487</v>
      </c>
      <c r="F1011" s="33" t="s">
        <v>2373</v>
      </c>
      <c r="G1011" s="43" t="s">
        <v>2387</v>
      </c>
      <c r="H1011" s="36"/>
      <c r="I1011" s="37"/>
      <c r="J1011" s="36"/>
    </row>
    <row r="1012" spans="1:10" ht="45" x14ac:dyDescent="0.25">
      <c r="A1012" s="32" t="s">
        <v>41</v>
      </c>
      <c r="B1012" s="32">
        <v>2015</v>
      </c>
      <c r="C1012" s="32" t="s">
        <v>48</v>
      </c>
      <c r="D1012" s="30" t="s">
        <v>2838</v>
      </c>
      <c r="E1012" s="35" t="s">
        <v>2487</v>
      </c>
      <c r="F1012" s="33" t="s">
        <v>2373</v>
      </c>
      <c r="G1012" s="43" t="s">
        <v>2388</v>
      </c>
      <c r="H1012" s="36"/>
      <c r="I1012" s="37"/>
      <c r="J1012" s="36"/>
    </row>
    <row r="1013" spans="1:10" ht="45" x14ac:dyDescent="0.25">
      <c r="A1013" s="32" t="s">
        <v>41</v>
      </c>
      <c r="B1013" s="32">
        <v>2015</v>
      </c>
      <c r="C1013" s="32" t="s">
        <v>48</v>
      </c>
      <c r="D1013" s="30" t="s">
        <v>2838</v>
      </c>
      <c r="E1013" s="35" t="s">
        <v>2487</v>
      </c>
      <c r="F1013" s="33" t="s">
        <v>2373</v>
      </c>
      <c r="G1013" s="43" t="s">
        <v>2389</v>
      </c>
      <c r="H1013" s="36"/>
      <c r="I1013" s="37"/>
      <c r="J1013" s="36"/>
    </row>
    <row r="1014" spans="1:10" ht="45" x14ac:dyDescent="0.25">
      <c r="A1014" s="32" t="s">
        <v>41</v>
      </c>
      <c r="B1014" s="32">
        <v>2015</v>
      </c>
      <c r="C1014" s="32" t="s">
        <v>48</v>
      </c>
      <c r="D1014" s="30" t="s">
        <v>2838</v>
      </c>
      <c r="E1014" s="35" t="s">
        <v>2487</v>
      </c>
      <c r="F1014" s="33" t="s">
        <v>2373</v>
      </c>
      <c r="G1014" s="43" t="s">
        <v>2390</v>
      </c>
      <c r="H1014" s="36"/>
      <c r="I1014" s="37"/>
      <c r="J1014" s="36"/>
    </row>
    <row r="1015" spans="1:10" ht="45" x14ac:dyDescent="0.25">
      <c r="A1015" s="32" t="s">
        <v>41</v>
      </c>
      <c r="B1015" s="32">
        <v>2015</v>
      </c>
      <c r="C1015" s="32" t="s">
        <v>48</v>
      </c>
      <c r="D1015" s="30" t="s">
        <v>2838</v>
      </c>
      <c r="E1015" s="35" t="s">
        <v>2487</v>
      </c>
      <c r="F1015" s="33" t="s">
        <v>2373</v>
      </c>
      <c r="G1015" s="43" t="s">
        <v>2391</v>
      </c>
      <c r="H1015" s="36"/>
      <c r="I1015" s="37"/>
      <c r="J1015" s="36"/>
    </row>
    <row r="1016" spans="1:10" ht="45" x14ac:dyDescent="0.25">
      <c r="A1016" s="32" t="s">
        <v>41</v>
      </c>
      <c r="B1016" s="32">
        <v>2015</v>
      </c>
      <c r="C1016" s="32" t="s">
        <v>48</v>
      </c>
      <c r="D1016" s="30" t="s">
        <v>2838</v>
      </c>
      <c r="E1016" s="35" t="s">
        <v>2487</v>
      </c>
      <c r="F1016" s="33" t="s">
        <v>2373</v>
      </c>
      <c r="G1016" s="43" t="s">
        <v>2392</v>
      </c>
      <c r="H1016" s="36"/>
      <c r="I1016" s="37"/>
      <c r="J1016" s="36"/>
    </row>
    <row r="1017" spans="1:10" ht="45" x14ac:dyDescent="0.25">
      <c r="A1017" s="32" t="s">
        <v>41</v>
      </c>
      <c r="B1017" s="32">
        <v>2015</v>
      </c>
      <c r="C1017" s="32" t="s">
        <v>48</v>
      </c>
      <c r="D1017" s="30" t="s">
        <v>2838</v>
      </c>
      <c r="E1017" s="35" t="s">
        <v>2487</v>
      </c>
      <c r="F1017" s="33" t="s">
        <v>2373</v>
      </c>
      <c r="G1017" s="43" t="s">
        <v>2393</v>
      </c>
      <c r="H1017" s="36"/>
      <c r="I1017" s="37"/>
      <c r="J1017" s="36"/>
    </row>
    <row r="1018" spans="1:10" ht="45" x14ac:dyDescent="0.25">
      <c r="A1018" s="32" t="s">
        <v>41</v>
      </c>
      <c r="B1018" s="32">
        <v>2015</v>
      </c>
      <c r="C1018" s="32" t="s">
        <v>48</v>
      </c>
      <c r="D1018" s="30" t="s">
        <v>2838</v>
      </c>
      <c r="E1018" s="35" t="s">
        <v>2487</v>
      </c>
      <c r="F1018" s="33" t="s">
        <v>2373</v>
      </c>
      <c r="G1018" s="43" t="s">
        <v>2394</v>
      </c>
      <c r="H1018" s="36"/>
      <c r="I1018" s="37"/>
      <c r="J1018" s="36"/>
    </row>
    <row r="1019" spans="1:10" ht="45" x14ac:dyDescent="0.25">
      <c r="A1019" s="32" t="s">
        <v>41</v>
      </c>
      <c r="B1019" s="32">
        <v>2015</v>
      </c>
      <c r="C1019" s="32" t="s">
        <v>48</v>
      </c>
      <c r="D1019" s="30" t="s">
        <v>2838</v>
      </c>
      <c r="E1019" s="35" t="s">
        <v>2487</v>
      </c>
      <c r="F1019" s="33" t="s">
        <v>2373</v>
      </c>
      <c r="G1019" s="43" t="s">
        <v>2395</v>
      </c>
      <c r="H1019" s="36"/>
      <c r="I1019" s="37"/>
      <c r="J1019" s="36"/>
    </row>
    <row r="1020" spans="1:10" ht="45" x14ac:dyDescent="0.25">
      <c r="A1020" s="32" t="s">
        <v>41</v>
      </c>
      <c r="B1020" s="32">
        <v>2015</v>
      </c>
      <c r="C1020" s="32" t="s">
        <v>48</v>
      </c>
      <c r="D1020" s="30" t="s">
        <v>2838</v>
      </c>
      <c r="E1020" s="35" t="s">
        <v>2487</v>
      </c>
      <c r="F1020" s="33" t="s">
        <v>2373</v>
      </c>
      <c r="G1020" s="43" t="s">
        <v>1133</v>
      </c>
      <c r="H1020" s="36"/>
      <c r="I1020" s="37"/>
      <c r="J1020" s="36"/>
    </row>
    <row r="1021" spans="1:10" ht="45" x14ac:dyDescent="0.25">
      <c r="A1021" s="32" t="s">
        <v>41</v>
      </c>
      <c r="B1021" s="32">
        <v>2015</v>
      </c>
      <c r="C1021" s="32" t="s">
        <v>48</v>
      </c>
      <c r="D1021" s="30" t="s">
        <v>2838</v>
      </c>
      <c r="E1021" s="35" t="s">
        <v>2487</v>
      </c>
      <c r="F1021" s="33" t="s">
        <v>2373</v>
      </c>
      <c r="G1021" s="43" t="s">
        <v>2345</v>
      </c>
      <c r="H1021" s="36"/>
      <c r="I1021" s="37"/>
      <c r="J1021" s="36"/>
    </row>
    <row r="1022" spans="1:10" ht="45" x14ac:dyDescent="0.25">
      <c r="A1022" s="32" t="s">
        <v>41</v>
      </c>
      <c r="B1022" s="32">
        <v>2015</v>
      </c>
      <c r="C1022" s="32" t="s">
        <v>48</v>
      </c>
      <c r="D1022" s="30" t="s">
        <v>2838</v>
      </c>
      <c r="E1022" s="35" t="s">
        <v>2487</v>
      </c>
      <c r="F1022" s="33" t="s">
        <v>2460</v>
      </c>
      <c r="G1022" s="43" t="s">
        <v>1417</v>
      </c>
      <c r="H1022" s="36"/>
      <c r="I1022" s="37"/>
      <c r="J1022" s="36"/>
    </row>
    <row r="1023" spans="1:10" ht="45" x14ac:dyDescent="0.25">
      <c r="A1023" s="32" t="s">
        <v>41</v>
      </c>
      <c r="B1023" s="32">
        <v>2015</v>
      </c>
      <c r="C1023" s="32" t="s">
        <v>48</v>
      </c>
      <c r="D1023" s="30" t="s">
        <v>2838</v>
      </c>
      <c r="E1023" s="35" t="s">
        <v>2487</v>
      </c>
      <c r="F1023" s="33" t="s">
        <v>2460</v>
      </c>
      <c r="G1023" s="43" t="s">
        <v>1418</v>
      </c>
      <c r="H1023" s="36"/>
      <c r="I1023" s="37"/>
      <c r="J1023" s="36"/>
    </row>
    <row r="1024" spans="1:10" ht="45" x14ac:dyDescent="0.25">
      <c r="A1024" s="32" t="s">
        <v>41</v>
      </c>
      <c r="B1024" s="32">
        <v>2015</v>
      </c>
      <c r="C1024" s="32" t="s">
        <v>48</v>
      </c>
      <c r="D1024" s="30" t="s">
        <v>2838</v>
      </c>
      <c r="E1024" s="35" t="s">
        <v>2487</v>
      </c>
      <c r="F1024" s="33" t="s">
        <v>2461</v>
      </c>
      <c r="G1024" s="43" t="s">
        <v>2396</v>
      </c>
      <c r="H1024" s="36"/>
      <c r="I1024" s="37"/>
      <c r="J1024" s="36"/>
    </row>
    <row r="1025" spans="1:10" ht="45" x14ac:dyDescent="0.25">
      <c r="A1025" s="32" t="s">
        <v>41</v>
      </c>
      <c r="B1025" s="32">
        <v>2015</v>
      </c>
      <c r="C1025" s="32" t="s">
        <v>48</v>
      </c>
      <c r="D1025" s="30" t="s">
        <v>2838</v>
      </c>
      <c r="E1025" s="35" t="s">
        <v>2487</v>
      </c>
      <c r="F1025" s="33" t="s">
        <v>2461</v>
      </c>
      <c r="G1025" s="43" t="s">
        <v>2397</v>
      </c>
      <c r="H1025" s="36"/>
      <c r="I1025" s="37"/>
      <c r="J1025" s="36"/>
    </row>
    <row r="1026" spans="1:10" ht="45" x14ac:dyDescent="0.25">
      <c r="A1026" s="32" t="s">
        <v>41</v>
      </c>
      <c r="B1026" s="32">
        <v>2015</v>
      </c>
      <c r="C1026" s="32" t="s">
        <v>48</v>
      </c>
      <c r="D1026" s="30" t="s">
        <v>2838</v>
      </c>
      <c r="E1026" s="35" t="s">
        <v>2487</v>
      </c>
      <c r="F1026" s="33" t="s">
        <v>2461</v>
      </c>
      <c r="G1026" s="43" t="s">
        <v>2398</v>
      </c>
      <c r="H1026" s="36"/>
      <c r="I1026" s="37"/>
      <c r="J1026" s="36"/>
    </row>
    <row r="1027" spans="1:10" ht="45" x14ac:dyDescent="0.25">
      <c r="A1027" s="32" t="s">
        <v>41</v>
      </c>
      <c r="B1027" s="32">
        <v>2015</v>
      </c>
      <c r="C1027" s="32" t="s">
        <v>48</v>
      </c>
      <c r="D1027" s="30" t="s">
        <v>2838</v>
      </c>
      <c r="E1027" s="35" t="s">
        <v>2487</v>
      </c>
      <c r="F1027" s="33" t="s">
        <v>2461</v>
      </c>
      <c r="G1027" s="43" t="s">
        <v>2399</v>
      </c>
      <c r="H1027" s="36"/>
      <c r="I1027" s="37"/>
      <c r="J1027" s="36"/>
    </row>
    <row r="1028" spans="1:10" ht="45" x14ac:dyDescent="0.25">
      <c r="A1028" s="32" t="s">
        <v>41</v>
      </c>
      <c r="B1028" s="32">
        <v>2015</v>
      </c>
      <c r="C1028" s="32" t="s">
        <v>48</v>
      </c>
      <c r="D1028" s="30" t="s">
        <v>2838</v>
      </c>
      <c r="E1028" s="35" t="s">
        <v>2487</v>
      </c>
      <c r="F1028" s="33" t="s">
        <v>2461</v>
      </c>
      <c r="G1028" s="43" t="s">
        <v>2400</v>
      </c>
      <c r="H1028" s="36"/>
      <c r="I1028" s="37"/>
      <c r="J1028" s="36"/>
    </row>
    <row r="1029" spans="1:10" s="35" customFormat="1" ht="45" x14ac:dyDescent="0.25">
      <c r="A1029" s="32" t="s">
        <v>41</v>
      </c>
      <c r="B1029" s="32">
        <v>2015</v>
      </c>
      <c r="C1029" s="32" t="s">
        <v>48</v>
      </c>
      <c r="D1029" s="30" t="s">
        <v>2838</v>
      </c>
      <c r="E1029" s="35" t="s">
        <v>2487</v>
      </c>
      <c r="F1029" s="33" t="s">
        <v>2461</v>
      </c>
      <c r="G1029" s="43" t="s">
        <v>2401</v>
      </c>
      <c r="H1029" s="36"/>
      <c r="I1029" s="37"/>
      <c r="J1029" s="36"/>
    </row>
    <row r="1030" spans="1:10" s="35" customFormat="1" ht="45" x14ac:dyDescent="0.25">
      <c r="A1030" s="32" t="s">
        <v>41</v>
      </c>
      <c r="B1030" s="32">
        <v>2015</v>
      </c>
      <c r="C1030" s="32" t="s">
        <v>48</v>
      </c>
      <c r="D1030" s="30" t="s">
        <v>2838</v>
      </c>
      <c r="E1030" s="35" t="s">
        <v>2487</v>
      </c>
      <c r="F1030" s="33" t="s">
        <v>2462</v>
      </c>
      <c r="G1030" s="43" t="s">
        <v>2396</v>
      </c>
      <c r="H1030" s="36"/>
      <c r="I1030" s="37"/>
      <c r="J1030" s="36"/>
    </row>
    <row r="1031" spans="1:10" s="35" customFormat="1" ht="45" x14ac:dyDescent="0.25">
      <c r="A1031" s="32" t="s">
        <v>41</v>
      </c>
      <c r="B1031" s="32">
        <v>2015</v>
      </c>
      <c r="C1031" s="32" t="s">
        <v>48</v>
      </c>
      <c r="D1031" s="30" t="s">
        <v>2838</v>
      </c>
      <c r="E1031" s="35" t="s">
        <v>2487</v>
      </c>
      <c r="F1031" s="33" t="s">
        <v>2462</v>
      </c>
      <c r="G1031" s="43" t="s">
        <v>2397</v>
      </c>
      <c r="H1031" s="36"/>
      <c r="I1031" s="37"/>
      <c r="J1031" s="36"/>
    </row>
    <row r="1032" spans="1:10" s="35" customFormat="1" ht="45" x14ac:dyDescent="0.25">
      <c r="A1032" s="32" t="s">
        <v>41</v>
      </c>
      <c r="B1032" s="32">
        <v>2015</v>
      </c>
      <c r="C1032" s="32" t="s">
        <v>48</v>
      </c>
      <c r="D1032" s="30" t="s">
        <v>2838</v>
      </c>
      <c r="E1032" s="35" t="s">
        <v>2487</v>
      </c>
      <c r="F1032" s="33" t="s">
        <v>2462</v>
      </c>
      <c r="G1032" s="43" t="s">
        <v>2398</v>
      </c>
      <c r="H1032" s="36"/>
      <c r="I1032" s="37"/>
      <c r="J1032" s="36"/>
    </row>
    <row r="1033" spans="1:10" s="35" customFormat="1" ht="45" x14ac:dyDescent="0.25">
      <c r="A1033" s="32" t="s">
        <v>41</v>
      </c>
      <c r="B1033" s="32">
        <v>2015</v>
      </c>
      <c r="C1033" s="32" t="s">
        <v>48</v>
      </c>
      <c r="D1033" s="30" t="s">
        <v>2838</v>
      </c>
      <c r="E1033" s="35" t="s">
        <v>2487</v>
      </c>
      <c r="F1033" s="33" t="s">
        <v>2462</v>
      </c>
      <c r="G1033" s="43" t="s">
        <v>2399</v>
      </c>
      <c r="H1033" s="36"/>
      <c r="I1033" s="37"/>
      <c r="J1033" s="36"/>
    </row>
    <row r="1034" spans="1:10" s="35" customFormat="1" ht="45" x14ac:dyDescent="0.25">
      <c r="A1034" s="32" t="s">
        <v>41</v>
      </c>
      <c r="B1034" s="32">
        <v>2015</v>
      </c>
      <c r="C1034" s="32" t="s">
        <v>48</v>
      </c>
      <c r="D1034" s="30" t="s">
        <v>2838</v>
      </c>
      <c r="E1034" s="35" t="s">
        <v>2487</v>
      </c>
      <c r="F1034" s="33" t="s">
        <v>2462</v>
      </c>
      <c r="G1034" s="43" t="s">
        <v>2400</v>
      </c>
      <c r="H1034" s="36"/>
      <c r="I1034" s="37"/>
      <c r="J1034" s="36"/>
    </row>
    <row r="1035" spans="1:10" s="35" customFormat="1" ht="45" x14ac:dyDescent="0.25">
      <c r="A1035" s="32" t="s">
        <v>41</v>
      </c>
      <c r="B1035" s="32">
        <v>2015</v>
      </c>
      <c r="C1035" s="32" t="s">
        <v>48</v>
      </c>
      <c r="D1035" s="30" t="s">
        <v>2838</v>
      </c>
      <c r="E1035" s="35" t="s">
        <v>2487</v>
      </c>
      <c r="F1035" s="33" t="s">
        <v>2462</v>
      </c>
      <c r="G1035" s="43" t="s">
        <v>2401</v>
      </c>
      <c r="H1035" s="36"/>
      <c r="I1035" s="37"/>
      <c r="J1035" s="36"/>
    </row>
    <row r="1036" spans="1:10" s="35" customFormat="1" ht="45" x14ac:dyDescent="0.25">
      <c r="A1036" s="32" t="s">
        <v>41</v>
      </c>
      <c r="B1036" s="32">
        <v>2015</v>
      </c>
      <c r="C1036" s="32" t="s">
        <v>48</v>
      </c>
      <c r="D1036" s="30" t="s">
        <v>173</v>
      </c>
      <c r="F1036" s="33" t="s">
        <v>2402</v>
      </c>
      <c r="G1036" s="43" t="s">
        <v>2403</v>
      </c>
      <c r="H1036" s="36"/>
      <c r="I1036" s="37"/>
      <c r="J1036" s="36"/>
    </row>
    <row r="1037" spans="1:10" s="35" customFormat="1" ht="45" x14ac:dyDescent="0.25">
      <c r="A1037" s="32" t="s">
        <v>41</v>
      </c>
      <c r="B1037" s="32">
        <v>2015</v>
      </c>
      <c r="C1037" s="32" t="s">
        <v>48</v>
      </c>
      <c r="D1037" s="30" t="s">
        <v>173</v>
      </c>
      <c r="F1037" s="33" t="s">
        <v>2402</v>
      </c>
      <c r="G1037" s="43" t="s">
        <v>2404</v>
      </c>
      <c r="H1037" s="36"/>
      <c r="I1037" s="37"/>
      <c r="J1037" s="36"/>
    </row>
    <row r="1038" spans="1:10" s="35" customFormat="1" ht="45" x14ac:dyDescent="0.25">
      <c r="A1038" s="32" t="s">
        <v>41</v>
      </c>
      <c r="B1038" s="32">
        <v>2015</v>
      </c>
      <c r="C1038" s="32" t="s">
        <v>48</v>
      </c>
      <c r="D1038" s="30" t="s">
        <v>173</v>
      </c>
      <c r="F1038" s="33" t="s">
        <v>2402</v>
      </c>
      <c r="G1038" s="43" t="s">
        <v>2405</v>
      </c>
      <c r="H1038" s="36"/>
      <c r="I1038" s="37"/>
      <c r="J1038" s="36"/>
    </row>
    <row r="1039" spans="1:10" s="35" customFormat="1" ht="45" x14ac:dyDescent="0.25">
      <c r="A1039" s="32" t="s">
        <v>41</v>
      </c>
      <c r="B1039" s="32">
        <v>2015</v>
      </c>
      <c r="C1039" s="32" t="s">
        <v>48</v>
      </c>
      <c r="D1039" s="30" t="s">
        <v>173</v>
      </c>
      <c r="F1039" s="33" t="s">
        <v>2402</v>
      </c>
      <c r="G1039" s="43" t="s">
        <v>2406</v>
      </c>
      <c r="H1039" s="36"/>
      <c r="I1039" s="37"/>
      <c r="J1039" s="36"/>
    </row>
    <row r="1040" spans="1:10" s="35" customFormat="1" ht="45" x14ac:dyDescent="0.25">
      <c r="A1040" s="32" t="s">
        <v>41</v>
      </c>
      <c r="B1040" s="32">
        <v>2015</v>
      </c>
      <c r="C1040" s="32" t="s">
        <v>48</v>
      </c>
      <c r="D1040" s="30" t="s">
        <v>173</v>
      </c>
      <c r="F1040" s="33" t="s">
        <v>2402</v>
      </c>
      <c r="G1040" s="43" t="s">
        <v>2407</v>
      </c>
      <c r="H1040" s="36"/>
      <c r="I1040" s="37"/>
      <c r="J1040" s="36"/>
    </row>
    <row r="1041" spans="1:10" s="35" customFormat="1" ht="45" x14ac:dyDescent="0.25">
      <c r="A1041" s="32" t="s">
        <v>41</v>
      </c>
      <c r="B1041" s="32">
        <v>2015</v>
      </c>
      <c r="C1041" s="32" t="s">
        <v>48</v>
      </c>
      <c r="D1041" s="30" t="s">
        <v>173</v>
      </c>
      <c r="F1041" s="33" t="s">
        <v>2402</v>
      </c>
      <c r="G1041" s="43" t="s">
        <v>2408</v>
      </c>
      <c r="H1041" s="36"/>
      <c r="I1041" s="37"/>
      <c r="J1041" s="36"/>
    </row>
    <row r="1042" spans="1:10" s="35" customFormat="1" ht="45" x14ac:dyDescent="0.25">
      <c r="A1042" s="32" t="s">
        <v>41</v>
      </c>
      <c r="B1042" s="32">
        <v>2015</v>
      </c>
      <c r="C1042" s="32" t="s">
        <v>48</v>
      </c>
      <c r="D1042" s="30" t="s">
        <v>173</v>
      </c>
      <c r="F1042" s="33" t="s">
        <v>2409</v>
      </c>
      <c r="G1042" s="43" t="s">
        <v>1417</v>
      </c>
      <c r="H1042" s="36"/>
      <c r="I1042" s="37"/>
      <c r="J1042" s="36"/>
    </row>
    <row r="1043" spans="1:10" s="35" customFormat="1" ht="45" x14ac:dyDescent="0.25">
      <c r="A1043" s="32" t="s">
        <v>41</v>
      </c>
      <c r="B1043" s="32">
        <v>2015</v>
      </c>
      <c r="C1043" s="32" t="s">
        <v>48</v>
      </c>
      <c r="D1043" s="30" t="s">
        <v>173</v>
      </c>
      <c r="F1043" s="33" t="s">
        <v>2409</v>
      </c>
      <c r="G1043" s="43" t="s">
        <v>1418</v>
      </c>
      <c r="H1043" s="36"/>
      <c r="I1043" s="37"/>
      <c r="J1043" s="36"/>
    </row>
    <row r="1044" spans="1:10" s="35" customFormat="1" ht="45" x14ac:dyDescent="0.25">
      <c r="A1044" s="32" t="s">
        <v>41</v>
      </c>
      <c r="B1044" s="32">
        <v>2015</v>
      </c>
      <c r="C1044" s="32" t="s">
        <v>48</v>
      </c>
      <c r="D1044" s="30" t="s">
        <v>173</v>
      </c>
      <c r="F1044" s="33" t="s">
        <v>827</v>
      </c>
      <c r="G1044" s="43" t="s">
        <v>2410</v>
      </c>
      <c r="H1044" s="36"/>
      <c r="I1044" s="37"/>
      <c r="J1044" s="36"/>
    </row>
    <row r="1045" spans="1:10" s="35" customFormat="1" ht="45" x14ac:dyDescent="0.25">
      <c r="A1045" s="32" t="s">
        <v>41</v>
      </c>
      <c r="B1045" s="32">
        <v>2015</v>
      </c>
      <c r="C1045" s="32" t="s">
        <v>48</v>
      </c>
      <c r="D1045" s="30" t="s">
        <v>173</v>
      </c>
      <c r="F1045" s="33" t="s">
        <v>827</v>
      </c>
      <c r="G1045" s="43" t="s">
        <v>2411</v>
      </c>
      <c r="H1045" s="36"/>
      <c r="I1045" s="37"/>
      <c r="J1045" s="36"/>
    </row>
    <row r="1046" spans="1:10" s="35" customFormat="1" ht="45" x14ac:dyDescent="0.25">
      <c r="A1046" s="32" t="s">
        <v>41</v>
      </c>
      <c r="B1046" s="32">
        <v>2015</v>
      </c>
      <c r="C1046" s="32" t="s">
        <v>48</v>
      </c>
      <c r="D1046" s="30" t="s">
        <v>173</v>
      </c>
      <c r="F1046" s="33" t="s">
        <v>827</v>
      </c>
      <c r="G1046" s="43" t="s">
        <v>2412</v>
      </c>
      <c r="H1046" s="36"/>
      <c r="I1046" s="37"/>
      <c r="J1046" s="36"/>
    </row>
    <row r="1047" spans="1:10" s="35" customFormat="1" ht="45" x14ac:dyDescent="0.25">
      <c r="A1047" s="32" t="s">
        <v>41</v>
      </c>
      <c r="B1047" s="32">
        <v>2015</v>
      </c>
      <c r="C1047" s="32" t="s">
        <v>48</v>
      </c>
      <c r="D1047" s="30" t="s">
        <v>173</v>
      </c>
      <c r="F1047" s="33" t="s">
        <v>610</v>
      </c>
      <c r="G1047" s="43" t="s">
        <v>2413</v>
      </c>
      <c r="H1047" s="36"/>
      <c r="I1047" s="37"/>
      <c r="J1047" s="36"/>
    </row>
    <row r="1048" spans="1:10" s="35" customFormat="1" ht="45" x14ac:dyDescent="0.25">
      <c r="A1048" s="32" t="s">
        <v>41</v>
      </c>
      <c r="B1048" s="32">
        <v>2015</v>
      </c>
      <c r="C1048" s="32" t="s">
        <v>48</v>
      </c>
      <c r="D1048" s="30" t="s">
        <v>173</v>
      </c>
      <c r="F1048" s="33" t="s">
        <v>610</v>
      </c>
      <c r="G1048" s="43" t="s">
        <v>2414</v>
      </c>
      <c r="H1048" s="36"/>
      <c r="I1048" s="37"/>
      <c r="J1048" s="36"/>
    </row>
    <row r="1049" spans="1:10" s="35" customFormat="1" ht="45" x14ac:dyDescent="0.25">
      <c r="A1049" s="32" t="s">
        <v>41</v>
      </c>
      <c r="B1049" s="32">
        <v>2015</v>
      </c>
      <c r="C1049" s="32" t="s">
        <v>48</v>
      </c>
      <c r="D1049" s="30" t="s">
        <v>173</v>
      </c>
      <c r="F1049" s="33" t="s">
        <v>610</v>
      </c>
      <c r="G1049" s="43" t="s">
        <v>2415</v>
      </c>
      <c r="H1049" s="36"/>
      <c r="I1049" s="37"/>
      <c r="J1049" s="36"/>
    </row>
    <row r="1050" spans="1:10" s="35" customFormat="1" ht="45" x14ac:dyDescent="0.25">
      <c r="A1050" s="32" t="s">
        <v>41</v>
      </c>
      <c r="B1050" s="32">
        <v>2015</v>
      </c>
      <c r="C1050" s="32" t="s">
        <v>48</v>
      </c>
      <c r="D1050" s="30" t="s">
        <v>173</v>
      </c>
      <c r="F1050" s="33" t="s">
        <v>2416</v>
      </c>
      <c r="G1050" s="43" t="s">
        <v>1417</v>
      </c>
      <c r="H1050" s="36"/>
      <c r="I1050" s="37"/>
      <c r="J1050" s="36"/>
    </row>
    <row r="1051" spans="1:10" s="35" customFormat="1" ht="45" x14ac:dyDescent="0.25">
      <c r="A1051" s="32" t="s">
        <v>41</v>
      </c>
      <c r="B1051" s="32">
        <v>2015</v>
      </c>
      <c r="C1051" s="32" t="s">
        <v>48</v>
      </c>
      <c r="D1051" s="30" t="s">
        <v>173</v>
      </c>
      <c r="F1051" s="33" t="s">
        <v>2416</v>
      </c>
      <c r="G1051" s="43" t="s">
        <v>1418</v>
      </c>
      <c r="H1051" s="36"/>
      <c r="I1051" s="37"/>
      <c r="J1051" s="36"/>
    </row>
    <row r="1052" spans="1:10" s="35" customFormat="1" ht="45" x14ac:dyDescent="0.25">
      <c r="A1052" s="32" t="s">
        <v>41</v>
      </c>
      <c r="B1052" s="32">
        <v>2015</v>
      </c>
      <c r="C1052" s="32" t="s">
        <v>48</v>
      </c>
      <c r="D1052" s="30" t="s">
        <v>173</v>
      </c>
      <c r="F1052" s="33" t="s">
        <v>2417</v>
      </c>
      <c r="G1052" s="43" t="s">
        <v>2418</v>
      </c>
      <c r="H1052" s="36"/>
      <c r="I1052" s="37"/>
      <c r="J1052" s="36"/>
    </row>
    <row r="1053" spans="1:10" s="35" customFormat="1" ht="45" x14ac:dyDescent="0.25">
      <c r="A1053" s="32" t="s">
        <v>41</v>
      </c>
      <c r="B1053" s="32">
        <v>2015</v>
      </c>
      <c r="C1053" s="32" t="s">
        <v>48</v>
      </c>
      <c r="D1053" s="30" t="s">
        <v>173</v>
      </c>
      <c r="F1053" s="33" t="s">
        <v>2417</v>
      </c>
      <c r="G1053" s="43" t="s">
        <v>2419</v>
      </c>
      <c r="H1053" s="36"/>
      <c r="I1053" s="37"/>
      <c r="J1053" s="36"/>
    </row>
    <row r="1054" spans="1:10" s="35" customFormat="1" ht="45" x14ac:dyDescent="0.25">
      <c r="A1054" s="32" t="s">
        <v>41</v>
      </c>
      <c r="B1054" s="32">
        <v>2015</v>
      </c>
      <c r="C1054" s="32" t="s">
        <v>48</v>
      </c>
      <c r="D1054" s="30" t="s">
        <v>173</v>
      </c>
      <c r="F1054" s="33" t="s">
        <v>2417</v>
      </c>
      <c r="G1054" s="43" t="s">
        <v>2420</v>
      </c>
      <c r="H1054" s="36"/>
      <c r="I1054" s="37"/>
      <c r="J1054" s="36"/>
    </row>
    <row r="1055" spans="1:10" s="35" customFormat="1" ht="45" x14ac:dyDescent="0.25">
      <c r="A1055" s="32" t="s">
        <v>41</v>
      </c>
      <c r="B1055" s="32">
        <v>2015</v>
      </c>
      <c r="C1055" s="32" t="s">
        <v>48</v>
      </c>
      <c r="D1055" s="30" t="s">
        <v>173</v>
      </c>
      <c r="F1055" s="33" t="s">
        <v>2417</v>
      </c>
      <c r="G1055" s="43" t="s">
        <v>2421</v>
      </c>
      <c r="H1055" s="36"/>
      <c r="I1055" s="37"/>
      <c r="J1055" s="36"/>
    </row>
    <row r="1056" spans="1:10" s="35" customFormat="1" ht="45" x14ac:dyDescent="0.25">
      <c r="A1056" s="32" t="s">
        <v>41</v>
      </c>
      <c r="B1056" s="32">
        <v>2015</v>
      </c>
      <c r="C1056" s="32" t="s">
        <v>48</v>
      </c>
      <c r="D1056" s="30" t="s">
        <v>173</v>
      </c>
      <c r="F1056" s="33" t="s">
        <v>2417</v>
      </c>
      <c r="G1056" s="43" t="s">
        <v>2422</v>
      </c>
      <c r="H1056" s="36"/>
      <c r="I1056" s="37"/>
      <c r="J1056" s="36"/>
    </row>
    <row r="1057" spans="1:10" s="35" customFormat="1" ht="45" x14ac:dyDescent="0.25">
      <c r="A1057" s="32" t="s">
        <v>41</v>
      </c>
      <c r="B1057" s="32">
        <v>2015</v>
      </c>
      <c r="C1057" s="32" t="s">
        <v>48</v>
      </c>
      <c r="D1057" s="30" t="s">
        <v>173</v>
      </c>
      <c r="F1057" s="33" t="s">
        <v>2423</v>
      </c>
      <c r="G1057" s="43" t="s">
        <v>2424</v>
      </c>
      <c r="H1057" s="36"/>
      <c r="I1057" s="37"/>
      <c r="J1057" s="36"/>
    </row>
    <row r="1058" spans="1:10" s="35" customFormat="1" ht="45" x14ac:dyDescent="0.25">
      <c r="A1058" s="32" t="s">
        <v>41</v>
      </c>
      <c r="B1058" s="32">
        <v>2015</v>
      </c>
      <c r="C1058" s="32" t="s">
        <v>48</v>
      </c>
      <c r="D1058" s="30" t="s">
        <v>173</v>
      </c>
      <c r="F1058" s="33" t="s">
        <v>2423</v>
      </c>
      <c r="G1058" s="43" t="s">
        <v>2425</v>
      </c>
      <c r="H1058" s="36"/>
      <c r="I1058" s="37"/>
      <c r="J1058" s="36"/>
    </row>
    <row r="1059" spans="1:10" s="35" customFormat="1" ht="45" x14ac:dyDescent="0.25">
      <c r="A1059" s="32" t="s">
        <v>41</v>
      </c>
      <c r="B1059" s="32">
        <v>2015</v>
      </c>
      <c r="C1059" s="32" t="s">
        <v>48</v>
      </c>
      <c r="D1059" s="30" t="s">
        <v>173</v>
      </c>
      <c r="F1059" s="33" t="s">
        <v>2423</v>
      </c>
      <c r="G1059" s="43" t="s">
        <v>2426</v>
      </c>
      <c r="H1059" s="36"/>
      <c r="I1059" s="37"/>
      <c r="J1059" s="36"/>
    </row>
    <row r="1060" spans="1:10" s="35" customFormat="1" ht="45" x14ac:dyDescent="0.25">
      <c r="A1060" s="32" t="s">
        <v>41</v>
      </c>
      <c r="B1060" s="32">
        <v>2015</v>
      </c>
      <c r="C1060" s="32" t="s">
        <v>48</v>
      </c>
      <c r="D1060" s="30" t="s">
        <v>173</v>
      </c>
      <c r="F1060" s="33" t="s">
        <v>2423</v>
      </c>
      <c r="G1060" s="43" t="s">
        <v>2427</v>
      </c>
      <c r="H1060" s="36"/>
      <c r="I1060" s="37"/>
      <c r="J1060" s="36"/>
    </row>
    <row r="1061" spans="1:10" s="35" customFormat="1" ht="45" x14ac:dyDescent="0.25">
      <c r="A1061" s="32" t="s">
        <v>41</v>
      </c>
      <c r="B1061" s="32">
        <v>2015</v>
      </c>
      <c r="C1061" s="32" t="s">
        <v>48</v>
      </c>
      <c r="D1061" s="30" t="s">
        <v>173</v>
      </c>
      <c r="F1061" s="33" t="s">
        <v>2423</v>
      </c>
      <c r="G1061" s="43" t="s">
        <v>2428</v>
      </c>
      <c r="H1061" s="36"/>
      <c r="I1061" s="37"/>
      <c r="J1061" s="36"/>
    </row>
    <row r="1062" spans="1:10" s="35" customFormat="1" ht="45" x14ac:dyDescent="0.25">
      <c r="A1062" s="32" t="s">
        <v>41</v>
      </c>
      <c r="B1062" s="32">
        <v>2015</v>
      </c>
      <c r="C1062" s="32" t="s">
        <v>48</v>
      </c>
      <c r="D1062" s="30" t="s">
        <v>173</v>
      </c>
      <c r="F1062" s="33" t="s">
        <v>2429</v>
      </c>
      <c r="G1062" s="43" t="s">
        <v>1417</v>
      </c>
      <c r="H1062" s="36"/>
      <c r="I1062" s="37"/>
      <c r="J1062" s="36"/>
    </row>
    <row r="1063" spans="1:10" s="35" customFormat="1" ht="45" x14ac:dyDescent="0.25">
      <c r="A1063" s="32" t="s">
        <v>41</v>
      </c>
      <c r="B1063" s="32">
        <v>2015</v>
      </c>
      <c r="C1063" s="32" t="s">
        <v>48</v>
      </c>
      <c r="D1063" s="30" t="s">
        <v>173</v>
      </c>
      <c r="F1063" s="33" t="s">
        <v>2429</v>
      </c>
      <c r="G1063" s="43" t="s">
        <v>1418</v>
      </c>
      <c r="H1063" s="36"/>
      <c r="I1063" s="37"/>
      <c r="J1063" s="36"/>
    </row>
    <row r="1064" spans="1:10" s="35" customFormat="1" ht="45" x14ac:dyDescent="0.25">
      <c r="A1064" s="32" t="s">
        <v>41</v>
      </c>
      <c r="B1064" s="32">
        <v>2015</v>
      </c>
      <c r="C1064" s="32" t="s">
        <v>48</v>
      </c>
      <c r="D1064" s="30" t="s">
        <v>173</v>
      </c>
      <c r="F1064" s="33" t="s">
        <v>2430</v>
      </c>
      <c r="G1064" s="43" t="s">
        <v>2431</v>
      </c>
      <c r="H1064" s="36"/>
      <c r="I1064" s="37"/>
      <c r="J1064" s="36"/>
    </row>
    <row r="1065" spans="1:10" s="35" customFormat="1" ht="45" x14ac:dyDescent="0.25">
      <c r="A1065" s="32" t="s">
        <v>41</v>
      </c>
      <c r="B1065" s="32">
        <v>2015</v>
      </c>
      <c r="C1065" s="32" t="s">
        <v>48</v>
      </c>
      <c r="D1065" s="30" t="s">
        <v>173</v>
      </c>
      <c r="F1065" s="33" t="s">
        <v>2430</v>
      </c>
      <c r="G1065" s="43" t="s">
        <v>2432</v>
      </c>
      <c r="H1065" s="36"/>
      <c r="I1065" s="37"/>
      <c r="J1065" s="36"/>
    </row>
    <row r="1066" spans="1:10" s="35" customFormat="1" ht="45" x14ac:dyDescent="0.25">
      <c r="A1066" s="32" t="s">
        <v>41</v>
      </c>
      <c r="B1066" s="32">
        <v>2015</v>
      </c>
      <c r="C1066" s="32" t="s">
        <v>48</v>
      </c>
      <c r="D1066" s="30" t="s">
        <v>173</v>
      </c>
      <c r="F1066" s="33" t="s">
        <v>2430</v>
      </c>
      <c r="G1066" s="43" t="s">
        <v>2433</v>
      </c>
      <c r="H1066" s="36"/>
      <c r="I1066" s="37"/>
      <c r="J1066" s="36"/>
    </row>
    <row r="1067" spans="1:10" s="35" customFormat="1" ht="45" x14ac:dyDescent="0.25">
      <c r="A1067" s="32" t="s">
        <v>41</v>
      </c>
      <c r="B1067" s="32">
        <v>2015</v>
      </c>
      <c r="C1067" s="32" t="s">
        <v>48</v>
      </c>
      <c r="D1067" s="30" t="s">
        <v>173</v>
      </c>
      <c r="F1067" s="33" t="s">
        <v>2430</v>
      </c>
      <c r="G1067" s="43" t="s">
        <v>2434</v>
      </c>
      <c r="H1067" s="36"/>
      <c r="I1067" s="37"/>
      <c r="J1067" s="36"/>
    </row>
    <row r="1068" spans="1:10" s="35" customFormat="1" ht="45" x14ac:dyDescent="0.25">
      <c r="A1068" s="32" t="s">
        <v>41</v>
      </c>
      <c r="B1068" s="32">
        <v>2015</v>
      </c>
      <c r="C1068" s="32" t="s">
        <v>48</v>
      </c>
      <c r="D1068" s="30" t="s">
        <v>173</v>
      </c>
      <c r="F1068" s="33" t="s">
        <v>2430</v>
      </c>
      <c r="G1068" s="43" t="s">
        <v>2435</v>
      </c>
      <c r="H1068" s="36"/>
      <c r="I1068" s="37"/>
      <c r="J1068" s="36"/>
    </row>
    <row r="1069" spans="1:10" s="35" customFormat="1" ht="45" x14ac:dyDescent="0.25">
      <c r="A1069" s="32" t="s">
        <v>41</v>
      </c>
      <c r="B1069" s="32">
        <v>2015</v>
      </c>
      <c r="C1069" s="32" t="s">
        <v>48</v>
      </c>
      <c r="D1069" s="30" t="s">
        <v>173</v>
      </c>
      <c r="F1069" s="33" t="s">
        <v>2430</v>
      </c>
      <c r="G1069" s="43" t="s">
        <v>2436</v>
      </c>
      <c r="H1069" s="36"/>
      <c r="I1069" s="37"/>
      <c r="J1069" s="36"/>
    </row>
    <row r="1070" spans="1:10" s="35" customFormat="1" ht="45" x14ac:dyDescent="0.25">
      <c r="A1070" s="32" t="s">
        <v>41</v>
      </c>
      <c r="B1070" s="32">
        <v>2015</v>
      </c>
      <c r="C1070" s="32" t="s">
        <v>48</v>
      </c>
      <c r="D1070" s="30" t="s">
        <v>173</v>
      </c>
      <c r="F1070" s="33" t="s">
        <v>2430</v>
      </c>
      <c r="G1070" s="43" t="s">
        <v>2437</v>
      </c>
      <c r="H1070" s="36"/>
      <c r="I1070" s="37"/>
      <c r="J1070" s="36"/>
    </row>
    <row r="1071" spans="1:10" s="35" customFormat="1" ht="45" x14ac:dyDescent="0.25">
      <c r="A1071" s="32" t="s">
        <v>41</v>
      </c>
      <c r="B1071" s="32">
        <v>2015</v>
      </c>
      <c r="C1071" s="32" t="s">
        <v>48</v>
      </c>
      <c r="D1071" s="30" t="s">
        <v>173</v>
      </c>
      <c r="F1071" s="33" t="s">
        <v>2430</v>
      </c>
      <c r="G1071" s="43" t="s">
        <v>2438</v>
      </c>
      <c r="H1071" s="36"/>
      <c r="I1071" s="37"/>
      <c r="J1071" s="36"/>
    </row>
    <row r="1072" spans="1:10" s="35" customFormat="1" ht="45" x14ac:dyDescent="0.25">
      <c r="A1072" s="32" t="s">
        <v>41</v>
      </c>
      <c r="B1072" s="32">
        <v>2015</v>
      </c>
      <c r="C1072" s="32" t="s">
        <v>48</v>
      </c>
      <c r="D1072" s="30" t="s">
        <v>173</v>
      </c>
      <c r="F1072" s="33" t="s">
        <v>2430</v>
      </c>
      <c r="G1072" s="43" t="s">
        <v>2439</v>
      </c>
      <c r="H1072" s="36"/>
      <c r="I1072" s="37"/>
      <c r="J1072" s="36"/>
    </row>
    <row r="1073" spans="1:10" s="35" customFormat="1" ht="225" x14ac:dyDescent="0.25">
      <c r="A1073" s="32" t="s">
        <v>41</v>
      </c>
      <c r="B1073" s="32">
        <v>2015</v>
      </c>
      <c r="C1073" s="32" t="s">
        <v>48</v>
      </c>
      <c r="D1073" s="30" t="s">
        <v>2488</v>
      </c>
      <c r="F1073" s="33" t="s">
        <v>2463</v>
      </c>
      <c r="G1073" s="43"/>
      <c r="H1073" s="36"/>
      <c r="I1073" s="37"/>
      <c r="J1073" s="36"/>
    </row>
    <row r="1074" spans="1:10" s="35" customFormat="1" ht="255" x14ac:dyDescent="0.25">
      <c r="A1074" s="32" t="s">
        <v>41</v>
      </c>
      <c r="B1074" s="32">
        <v>2015</v>
      </c>
      <c r="C1074" s="32" t="s">
        <v>48</v>
      </c>
      <c r="D1074" s="30" t="s">
        <v>2488</v>
      </c>
      <c r="F1074" s="33" t="s">
        <v>2464</v>
      </c>
      <c r="G1074" s="43"/>
      <c r="H1074" s="36"/>
      <c r="I1074" s="37"/>
      <c r="J1074" s="36"/>
    </row>
    <row r="1075" spans="1:10" s="35" customFormat="1" ht="60" x14ac:dyDescent="0.25">
      <c r="A1075" s="32" t="s">
        <v>41</v>
      </c>
      <c r="B1075" s="32">
        <v>2015</v>
      </c>
      <c r="C1075" s="32" t="s">
        <v>48</v>
      </c>
      <c r="D1075" s="30" t="s">
        <v>2488</v>
      </c>
      <c r="F1075" s="33" t="s">
        <v>2465</v>
      </c>
      <c r="G1075" s="43"/>
      <c r="H1075" s="36"/>
      <c r="I1075" s="37"/>
      <c r="J1075" s="36"/>
    </row>
    <row r="1076" spans="1:10" s="35" customFormat="1" x14ac:dyDescent="0.25">
      <c r="A1076" s="14" t="s">
        <v>2</v>
      </c>
      <c r="B1076" s="14">
        <v>2014</v>
      </c>
      <c r="C1076" s="14" t="s">
        <v>2500</v>
      </c>
      <c r="D1076" s="13" t="s">
        <v>173</v>
      </c>
      <c r="E1076" s="13"/>
      <c r="F1076" s="8" t="s">
        <v>966</v>
      </c>
      <c r="G1076" s="39"/>
      <c r="H1076" s="14">
        <v>1</v>
      </c>
      <c r="I1076" s="29" t="s">
        <v>1020</v>
      </c>
      <c r="J1076" s="14"/>
    </row>
    <row r="1077" spans="1:10" s="35" customFormat="1" x14ac:dyDescent="0.25">
      <c r="A1077" s="14" t="s">
        <v>2</v>
      </c>
      <c r="B1077" s="14">
        <v>2014</v>
      </c>
      <c r="C1077" s="14" t="s">
        <v>2500</v>
      </c>
      <c r="D1077" s="13" t="s">
        <v>173</v>
      </c>
      <c r="E1077" s="13"/>
      <c r="F1077" s="8" t="s">
        <v>967</v>
      </c>
      <c r="G1077" s="39"/>
      <c r="H1077" s="14">
        <v>2</v>
      </c>
      <c r="I1077" s="29" t="s">
        <v>1021</v>
      </c>
      <c r="J1077" s="14"/>
    </row>
    <row r="1078" spans="1:10" s="35" customFormat="1" x14ac:dyDescent="0.25">
      <c r="A1078" s="14" t="s">
        <v>2</v>
      </c>
      <c r="B1078" s="14">
        <v>2014</v>
      </c>
      <c r="C1078" s="14" t="s">
        <v>2500</v>
      </c>
      <c r="D1078" s="13" t="s">
        <v>173</v>
      </c>
      <c r="E1078" s="13" t="s">
        <v>828</v>
      </c>
      <c r="F1078" s="8" t="s">
        <v>968</v>
      </c>
      <c r="G1078" s="39"/>
      <c r="H1078" s="14">
        <v>3</v>
      </c>
      <c r="I1078" s="29" t="s">
        <v>1022</v>
      </c>
      <c r="J1078" s="14"/>
    </row>
    <row r="1079" spans="1:10" s="35" customFormat="1" x14ac:dyDescent="0.25">
      <c r="A1079" s="14" t="s">
        <v>2</v>
      </c>
      <c r="B1079" s="14">
        <v>2014</v>
      </c>
      <c r="C1079" s="14" t="s">
        <v>2500</v>
      </c>
      <c r="D1079" s="13" t="s">
        <v>173</v>
      </c>
      <c r="E1079" s="13"/>
      <c r="F1079" s="8" t="s">
        <v>969</v>
      </c>
      <c r="G1079" s="39"/>
      <c r="H1079" s="14">
        <v>4</v>
      </c>
      <c r="I1079" s="29" t="s">
        <v>1023</v>
      </c>
      <c r="J1079" s="14"/>
    </row>
    <row r="1080" spans="1:10" s="35" customFormat="1" x14ac:dyDescent="0.25">
      <c r="A1080" s="14" t="s">
        <v>2</v>
      </c>
      <c r="B1080" s="14">
        <v>2014</v>
      </c>
      <c r="C1080" s="14" t="s">
        <v>2500</v>
      </c>
      <c r="D1080" s="13" t="s">
        <v>173</v>
      </c>
      <c r="E1080" s="13"/>
      <c r="F1080" s="8" t="s">
        <v>970</v>
      </c>
      <c r="G1080" s="39"/>
      <c r="H1080" s="14">
        <v>5</v>
      </c>
      <c r="I1080" s="29" t="s">
        <v>1024</v>
      </c>
      <c r="J1080" s="14"/>
    </row>
    <row r="1081" spans="1:10" s="35" customFormat="1" x14ac:dyDescent="0.25">
      <c r="A1081" s="14" t="s">
        <v>2</v>
      </c>
      <c r="B1081" s="14">
        <v>2014</v>
      </c>
      <c r="C1081" s="14" t="s">
        <v>2500</v>
      </c>
      <c r="D1081" s="13" t="s">
        <v>173</v>
      </c>
      <c r="E1081" s="13" t="s">
        <v>828</v>
      </c>
      <c r="F1081" s="8" t="s">
        <v>971</v>
      </c>
      <c r="G1081" s="39"/>
      <c r="H1081" s="14">
        <v>6</v>
      </c>
      <c r="I1081" s="29" t="s">
        <v>1025</v>
      </c>
      <c r="J1081" s="14"/>
    </row>
    <row r="1082" spans="1:10" s="35" customFormat="1" x14ac:dyDescent="0.25">
      <c r="A1082" s="14" t="s">
        <v>2</v>
      </c>
      <c r="B1082" s="14">
        <v>2014</v>
      </c>
      <c r="C1082" s="14" t="s">
        <v>2500</v>
      </c>
      <c r="D1082" s="13" t="s">
        <v>173</v>
      </c>
      <c r="E1082" s="13"/>
      <c r="F1082" s="8" t="s">
        <v>972</v>
      </c>
      <c r="G1082" s="39"/>
      <c r="H1082" s="14">
        <v>7</v>
      </c>
      <c r="I1082" s="29" t="s">
        <v>1026</v>
      </c>
      <c r="J1082" s="14"/>
    </row>
    <row r="1083" spans="1:10" s="35" customFormat="1" x14ac:dyDescent="0.25">
      <c r="A1083" s="14" t="s">
        <v>2</v>
      </c>
      <c r="B1083" s="14">
        <v>2014</v>
      </c>
      <c r="C1083" s="14" t="s">
        <v>2500</v>
      </c>
      <c r="D1083" s="13" t="s">
        <v>173</v>
      </c>
      <c r="E1083" s="13"/>
      <c r="F1083" s="8" t="s">
        <v>973</v>
      </c>
      <c r="G1083" s="39" t="s">
        <v>974</v>
      </c>
      <c r="H1083" s="14">
        <v>8</v>
      </c>
      <c r="I1083" s="29" t="s">
        <v>1027</v>
      </c>
      <c r="J1083" s="14"/>
    </row>
    <row r="1084" spans="1:10" s="35" customFormat="1" x14ac:dyDescent="0.25">
      <c r="A1084" s="14" t="s">
        <v>2</v>
      </c>
      <c r="B1084" s="14">
        <v>2014</v>
      </c>
      <c r="C1084" s="14" t="s">
        <v>2500</v>
      </c>
      <c r="D1084" s="13"/>
      <c r="E1084" s="13"/>
      <c r="F1084" s="8"/>
      <c r="G1084" s="39" t="s">
        <v>975</v>
      </c>
      <c r="H1084" s="14"/>
      <c r="I1084" s="29" t="s">
        <v>1028</v>
      </c>
      <c r="J1084" s="14"/>
    </row>
    <row r="1085" spans="1:10" s="35" customFormat="1" x14ac:dyDescent="0.25">
      <c r="A1085" s="14" t="s">
        <v>2</v>
      </c>
      <c r="B1085" s="14">
        <v>2014</v>
      </c>
      <c r="C1085" s="14" t="s">
        <v>2500</v>
      </c>
      <c r="D1085" s="13"/>
      <c r="E1085" s="13"/>
      <c r="F1085" s="8"/>
      <c r="G1085" s="39" t="s">
        <v>976</v>
      </c>
      <c r="H1085" s="14"/>
      <c r="I1085" s="29" t="s">
        <v>1029</v>
      </c>
      <c r="J1085" s="14"/>
    </row>
    <row r="1086" spans="1:10" s="35" customFormat="1" x14ac:dyDescent="0.25">
      <c r="A1086" s="14" t="s">
        <v>2</v>
      </c>
      <c r="B1086" s="14">
        <v>2014</v>
      </c>
      <c r="C1086" s="14" t="s">
        <v>2500</v>
      </c>
      <c r="D1086" s="13"/>
      <c r="E1086" s="13"/>
      <c r="F1086" s="8"/>
      <c r="G1086" s="39" t="s">
        <v>977</v>
      </c>
      <c r="H1086" s="14"/>
      <c r="I1086" s="29" t="s">
        <v>1030</v>
      </c>
      <c r="J1086" s="14"/>
    </row>
    <row r="1087" spans="1:10" s="35" customFormat="1" x14ac:dyDescent="0.25">
      <c r="A1087" s="14" t="s">
        <v>2</v>
      </c>
      <c r="B1087" s="14">
        <v>2014</v>
      </c>
      <c r="C1087" s="14" t="s">
        <v>2500</v>
      </c>
      <c r="D1087" s="13" t="s">
        <v>173</v>
      </c>
      <c r="E1087" s="13"/>
      <c r="F1087" s="8" t="s">
        <v>978</v>
      </c>
      <c r="G1087" s="39"/>
      <c r="H1087" s="14">
        <v>9</v>
      </c>
      <c r="I1087" s="29" t="s">
        <v>1031</v>
      </c>
      <c r="J1087" s="14"/>
    </row>
    <row r="1088" spans="1:10" s="35" customFormat="1" x14ac:dyDescent="0.25">
      <c r="A1088" s="14" t="s">
        <v>2</v>
      </c>
      <c r="B1088" s="14">
        <v>2014</v>
      </c>
      <c r="C1088" s="14" t="s">
        <v>2500</v>
      </c>
      <c r="D1088" s="13"/>
      <c r="E1088" s="13"/>
      <c r="F1088" s="8" t="s">
        <v>979</v>
      </c>
      <c r="G1088" s="39"/>
      <c r="H1088" s="14">
        <v>10</v>
      </c>
      <c r="I1088" s="29" t="s">
        <v>1032</v>
      </c>
      <c r="J1088" s="14"/>
    </row>
    <row r="1089" spans="1:10" s="35" customFormat="1" ht="30" x14ac:dyDescent="0.25">
      <c r="A1089" s="14" t="s">
        <v>2</v>
      </c>
      <c r="B1089" s="14">
        <v>2014</v>
      </c>
      <c r="C1089" s="14" t="s">
        <v>2500</v>
      </c>
      <c r="D1089" s="13" t="s">
        <v>173</v>
      </c>
      <c r="E1089" s="13"/>
      <c r="F1089" s="8" t="s">
        <v>980</v>
      </c>
      <c r="G1089" s="39"/>
      <c r="H1089" s="14">
        <v>11</v>
      </c>
      <c r="I1089" s="29" t="s">
        <v>1033</v>
      </c>
      <c r="J1089" s="14"/>
    </row>
    <row r="1090" spans="1:10" s="35" customFormat="1" x14ac:dyDescent="0.25">
      <c r="A1090" s="14" t="s">
        <v>2</v>
      </c>
      <c r="B1090" s="14">
        <v>2014</v>
      </c>
      <c r="C1090" s="14" t="s">
        <v>2500</v>
      </c>
      <c r="D1090" s="13" t="s">
        <v>173</v>
      </c>
      <c r="E1090" s="13"/>
      <c r="F1090" s="8" t="s">
        <v>981</v>
      </c>
      <c r="G1090" s="39" t="s">
        <v>982</v>
      </c>
      <c r="H1090" s="14">
        <v>12</v>
      </c>
      <c r="I1090" s="29" t="s">
        <v>1034</v>
      </c>
      <c r="J1090" s="14"/>
    </row>
    <row r="1091" spans="1:10" s="35" customFormat="1" ht="30" x14ac:dyDescent="0.25">
      <c r="A1091" s="14" t="s">
        <v>2</v>
      </c>
      <c r="B1091" s="14">
        <v>2014</v>
      </c>
      <c r="C1091" s="14" t="s">
        <v>2500</v>
      </c>
      <c r="D1091" s="13" t="s">
        <v>173</v>
      </c>
      <c r="E1091" s="13"/>
      <c r="F1091" s="8" t="s">
        <v>983</v>
      </c>
      <c r="G1091" s="39"/>
      <c r="H1091" s="14">
        <v>13</v>
      </c>
      <c r="I1091" s="29" t="s">
        <v>1035</v>
      </c>
      <c r="J1091" s="14"/>
    </row>
    <row r="1092" spans="1:10" s="35" customFormat="1" x14ac:dyDescent="0.25">
      <c r="A1092" s="14" t="s">
        <v>2</v>
      </c>
      <c r="B1092" s="14">
        <v>2014</v>
      </c>
      <c r="C1092" s="14" t="s">
        <v>2500</v>
      </c>
      <c r="D1092" s="13" t="s">
        <v>173</v>
      </c>
      <c r="E1092" s="13"/>
      <c r="F1092" s="8" t="s">
        <v>984</v>
      </c>
      <c r="G1092" s="39"/>
      <c r="H1092" s="14">
        <v>14</v>
      </c>
      <c r="I1092" s="29" t="s">
        <v>1036</v>
      </c>
      <c r="J1092" s="14"/>
    </row>
    <row r="1093" spans="1:10" s="35" customFormat="1" x14ac:dyDescent="0.25">
      <c r="A1093" s="14" t="s">
        <v>2</v>
      </c>
      <c r="B1093" s="14">
        <v>2014</v>
      </c>
      <c r="C1093" s="14" t="s">
        <v>2500</v>
      </c>
      <c r="D1093" s="13" t="s">
        <v>173</v>
      </c>
      <c r="E1093" s="13"/>
      <c r="F1093" s="8" t="s">
        <v>985</v>
      </c>
      <c r="G1093" s="39" t="s">
        <v>986</v>
      </c>
      <c r="H1093" s="14">
        <v>15</v>
      </c>
      <c r="I1093" s="29" t="s">
        <v>1037</v>
      </c>
      <c r="J1093" s="14"/>
    </row>
    <row r="1094" spans="1:10" s="35" customFormat="1" x14ac:dyDescent="0.25">
      <c r="A1094" s="14" t="s">
        <v>2</v>
      </c>
      <c r="B1094" s="14">
        <v>2014</v>
      </c>
      <c r="C1094" s="14" t="s">
        <v>2500</v>
      </c>
      <c r="D1094" s="13" t="s">
        <v>828</v>
      </c>
      <c r="E1094" s="13" t="s">
        <v>173</v>
      </c>
      <c r="F1094" s="8" t="s">
        <v>987</v>
      </c>
      <c r="G1094" s="39"/>
      <c r="H1094" s="14">
        <v>16</v>
      </c>
      <c r="I1094" s="29" t="s">
        <v>1038</v>
      </c>
      <c r="J1094" s="14"/>
    </row>
    <row r="1095" spans="1:10" ht="30" x14ac:dyDescent="0.25">
      <c r="A1095" s="14" t="s">
        <v>2</v>
      </c>
      <c r="B1095" s="14">
        <v>2014</v>
      </c>
      <c r="C1095" s="14" t="s">
        <v>2500</v>
      </c>
      <c r="D1095" s="13" t="s">
        <v>184</v>
      </c>
      <c r="E1095" s="13" t="s">
        <v>225</v>
      </c>
      <c r="F1095" s="8" t="s">
        <v>988</v>
      </c>
      <c r="G1095" s="39" t="s">
        <v>989</v>
      </c>
      <c r="H1095" s="14">
        <v>17</v>
      </c>
      <c r="I1095" s="29" t="s">
        <v>1039</v>
      </c>
      <c r="J1095" s="14"/>
    </row>
    <row r="1096" spans="1:10" ht="30" x14ac:dyDescent="0.25">
      <c r="A1096" s="14" t="s">
        <v>2</v>
      </c>
      <c r="B1096" s="14">
        <v>2014</v>
      </c>
      <c r="C1096" s="14" t="s">
        <v>2500</v>
      </c>
      <c r="D1096" s="13" t="s">
        <v>184</v>
      </c>
      <c r="E1096" s="13" t="s">
        <v>225</v>
      </c>
      <c r="F1096" s="8" t="s">
        <v>988</v>
      </c>
      <c r="G1096" s="39" t="s">
        <v>990</v>
      </c>
      <c r="H1096" s="14"/>
      <c r="I1096" s="29" t="s">
        <v>1040</v>
      </c>
      <c r="J1096" s="14"/>
    </row>
    <row r="1097" spans="1:10" ht="30" x14ac:dyDescent="0.25">
      <c r="A1097" s="14" t="s">
        <v>2</v>
      </c>
      <c r="B1097" s="14">
        <v>2014</v>
      </c>
      <c r="C1097" s="14" t="s">
        <v>2500</v>
      </c>
      <c r="D1097" s="13" t="s">
        <v>184</v>
      </c>
      <c r="E1097" s="13" t="s">
        <v>225</v>
      </c>
      <c r="F1097" s="8" t="s">
        <v>988</v>
      </c>
      <c r="G1097" s="39" t="s">
        <v>991</v>
      </c>
      <c r="H1097" s="14"/>
      <c r="I1097" s="29" t="s">
        <v>1041</v>
      </c>
      <c r="J1097" s="14"/>
    </row>
    <row r="1098" spans="1:10" ht="30" x14ac:dyDescent="0.25">
      <c r="A1098" s="14" t="s">
        <v>2</v>
      </c>
      <c r="B1098" s="14">
        <v>2014</v>
      </c>
      <c r="C1098" s="14" t="s">
        <v>2500</v>
      </c>
      <c r="D1098" s="13" t="s">
        <v>184</v>
      </c>
      <c r="E1098" s="13" t="s">
        <v>225</v>
      </c>
      <c r="F1098" s="8" t="s">
        <v>988</v>
      </c>
      <c r="G1098" s="39" t="s">
        <v>992</v>
      </c>
      <c r="H1098" s="14"/>
      <c r="I1098" s="29" t="s">
        <v>1042</v>
      </c>
      <c r="J1098" s="14"/>
    </row>
    <row r="1099" spans="1:10" ht="30" x14ac:dyDescent="0.25">
      <c r="A1099" s="14" t="s">
        <v>2</v>
      </c>
      <c r="B1099" s="14">
        <v>2014</v>
      </c>
      <c r="C1099" s="14" t="s">
        <v>2500</v>
      </c>
      <c r="D1099" s="13" t="s">
        <v>184</v>
      </c>
      <c r="E1099" s="13" t="s">
        <v>225</v>
      </c>
      <c r="F1099" s="8" t="s">
        <v>988</v>
      </c>
      <c r="G1099" s="39" t="s">
        <v>993</v>
      </c>
      <c r="H1099" s="14"/>
      <c r="I1099" s="29" t="s">
        <v>1043</v>
      </c>
      <c r="J1099" s="14"/>
    </row>
    <row r="1100" spans="1:10" ht="30" x14ac:dyDescent="0.25">
      <c r="A1100" s="14" t="s">
        <v>2</v>
      </c>
      <c r="B1100" s="14">
        <v>2014</v>
      </c>
      <c r="C1100" s="14" t="s">
        <v>2500</v>
      </c>
      <c r="D1100" s="13" t="s">
        <v>184</v>
      </c>
      <c r="E1100" s="13" t="s">
        <v>225</v>
      </c>
      <c r="F1100" s="8" t="s">
        <v>988</v>
      </c>
      <c r="G1100" s="39" t="s">
        <v>994</v>
      </c>
      <c r="H1100" s="14"/>
      <c r="I1100" s="29" t="s">
        <v>1044</v>
      </c>
      <c r="J1100" s="14"/>
    </row>
    <row r="1101" spans="1:10" ht="30" x14ac:dyDescent="0.25">
      <c r="A1101" s="14" t="s">
        <v>2</v>
      </c>
      <c r="B1101" s="14">
        <v>2014</v>
      </c>
      <c r="C1101" s="14" t="s">
        <v>2500</v>
      </c>
      <c r="D1101" s="13" t="s">
        <v>184</v>
      </c>
      <c r="E1101" s="13"/>
      <c r="F1101" s="8" t="s">
        <v>995</v>
      </c>
      <c r="G1101" s="39" t="s">
        <v>996</v>
      </c>
      <c r="H1101" s="14">
        <v>18</v>
      </c>
      <c r="I1101" s="29" t="s">
        <v>1045</v>
      </c>
      <c r="J1101" s="14"/>
    </row>
    <row r="1102" spans="1:10" ht="30" x14ac:dyDescent="0.25">
      <c r="A1102" s="14" t="s">
        <v>2</v>
      </c>
      <c r="B1102" s="14">
        <v>2014</v>
      </c>
      <c r="C1102" s="14" t="s">
        <v>2500</v>
      </c>
      <c r="D1102" s="13" t="s">
        <v>184</v>
      </c>
      <c r="E1102" s="13"/>
      <c r="F1102" s="8" t="s">
        <v>995</v>
      </c>
      <c r="G1102" s="39" t="s">
        <v>997</v>
      </c>
      <c r="H1102" s="14"/>
      <c r="I1102" s="29" t="s">
        <v>1046</v>
      </c>
      <c r="J1102" s="14"/>
    </row>
    <row r="1103" spans="1:10" ht="30" x14ac:dyDescent="0.25">
      <c r="A1103" s="14" t="s">
        <v>2</v>
      </c>
      <c r="B1103" s="14">
        <v>2014</v>
      </c>
      <c r="C1103" s="14" t="s">
        <v>2500</v>
      </c>
      <c r="D1103" s="13" t="s">
        <v>184</v>
      </c>
      <c r="E1103" s="13"/>
      <c r="F1103" s="8" t="s">
        <v>995</v>
      </c>
      <c r="G1103" s="39" t="s">
        <v>998</v>
      </c>
      <c r="H1103" s="14"/>
      <c r="I1103" s="29" t="s">
        <v>1047</v>
      </c>
      <c r="J1103" s="14"/>
    </row>
    <row r="1104" spans="1:10" ht="30" x14ac:dyDescent="0.25">
      <c r="A1104" s="14" t="s">
        <v>2</v>
      </c>
      <c r="B1104" s="14">
        <v>2014</v>
      </c>
      <c r="C1104" s="14" t="s">
        <v>2500</v>
      </c>
      <c r="D1104" s="13" t="s">
        <v>184</v>
      </c>
      <c r="E1104" s="13"/>
      <c r="F1104" s="8" t="s">
        <v>995</v>
      </c>
      <c r="G1104" s="39" t="s">
        <v>999</v>
      </c>
      <c r="H1104" s="14"/>
      <c r="I1104" s="29" t="s">
        <v>1048</v>
      </c>
      <c r="J1104" s="14"/>
    </row>
    <row r="1105" spans="1:10" ht="30" x14ac:dyDescent="0.25">
      <c r="A1105" s="14" t="s">
        <v>2</v>
      </c>
      <c r="B1105" s="14">
        <v>2014</v>
      </c>
      <c r="C1105" s="14" t="s">
        <v>2500</v>
      </c>
      <c r="D1105" s="13" t="s">
        <v>184</v>
      </c>
      <c r="E1105" s="13"/>
      <c r="F1105" s="8" t="s">
        <v>995</v>
      </c>
      <c r="G1105" s="39" t="s">
        <v>1000</v>
      </c>
      <c r="H1105" s="14"/>
      <c r="I1105" s="29" t="s">
        <v>1049</v>
      </c>
      <c r="J1105" s="14"/>
    </row>
    <row r="1106" spans="1:10" ht="30" x14ac:dyDescent="0.25">
      <c r="A1106" s="14" t="s">
        <v>2</v>
      </c>
      <c r="B1106" s="14">
        <v>2014</v>
      </c>
      <c r="C1106" s="14" t="s">
        <v>2500</v>
      </c>
      <c r="D1106" s="13" t="s">
        <v>184</v>
      </c>
      <c r="E1106" s="13"/>
      <c r="F1106" s="8" t="s">
        <v>995</v>
      </c>
      <c r="G1106" s="39" t="s">
        <v>1001</v>
      </c>
      <c r="H1106" s="14"/>
      <c r="I1106" s="29" t="s">
        <v>1050</v>
      </c>
      <c r="J1106" s="14"/>
    </row>
    <row r="1107" spans="1:10" ht="30" x14ac:dyDescent="0.25">
      <c r="A1107" s="14" t="s">
        <v>2</v>
      </c>
      <c r="B1107" s="14">
        <v>2014</v>
      </c>
      <c r="C1107" s="14" t="s">
        <v>2500</v>
      </c>
      <c r="D1107" s="13" t="s">
        <v>184</v>
      </c>
      <c r="E1107" s="13" t="s">
        <v>225</v>
      </c>
      <c r="F1107" s="8" t="s">
        <v>995</v>
      </c>
      <c r="G1107" s="39" t="s">
        <v>1002</v>
      </c>
      <c r="H1107" s="14"/>
      <c r="I1107" s="29" t="s">
        <v>1051</v>
      </c>
      <c r="J1107" s="14"/>
    </row>
    <row r="1108" spans="1:10" ht="30" x14ac:dyDescent="0.25">
      <c r="A1108" s="14" t="s">
        <v>2</v>
      </c>
      <c r="B1108" s="14">
        <v>2014</v>
      </c>
      <c r="C1108" s="14" t="s">
        <v>2500</v>
      </c>
      <c r="D1108" s="13" t="s">
        <v>184</v>
      </c>
      <c r="E1108" s="13"/>
      <c r="F1108" s="8" t="s">
        <v>995</v>
      </c>
      <c r="G1108" s="39" t="s">
        <v>1003</v>
      </c>
      <c r="H1108" s="14"/>
      <c r="I1108" s="29" t="s">
        <v>1052</v>
      </c>
      <c r="J1108" s="14"/>
    </row>
    <row r="1109" spans="1:10" ht="30" x14ac:dyDescent="0.25">
      <c r="A1109" s="14" t="s">
        <v>2</v>
      </c>
      <c r="B1109" s="14">
        <v>2014</v>
      </c>
      <c r="C1109" s="14" t="s">
        <v>2500</v>
      </c>
      <c r="D1109" s="13" t="s">
        <v>184</v>
      </c>
      <c r="E1109" s="13"/>
      <c r="F1109" s="8" t="s">
        <v>1004</v>
      </c>
      <c r="G1109" s="39" t="s">
        <v>996</v>
      </c>
      <c r="H1109" s="14">
        <v>19</v>
      </c>
      <c r="I1109" s="29"/>
      <c r="J1109" s="14"/>
    </row>
    <row r="1110" spans="1:10" ht="30" x14ac:dyDescent="0.25">
      <c r="A1110" s="14" t="s">
        <v>2</v>
      </c>
      <c r="B1110" s="14">
        <v>2014</v>
      </c>
      <c r="C1110" s="14" t="s">
        <v>2500</v>
      </c>
      <c r="D1110" s="13" t="s">
        <v>184</v>
      </c>
      <c r="E1110" s="13"/>
      <c r="F1110" s="8" t="s">
        <v>1004</v>
      </c>
      <c r="G1110" s="39" t="s">
        <v>1005</v>
      </c>
      <c r="H1110" s="14"/>
      <c r="I1110" s="29"/>
      <c r="J1110" s="14"/>
    </row>
    <row r="1111" spans="1:10" ht="30" x14ac:dyDescent="0.25">
      <c r="A1111" s="14" t="s">
        <v>2</v>
      </c>
      <c r="B1111" s="14">
        <v>2014</v>
      </c>
      <c r="C1111" s="14" t="s">
        <v>2500</v>
      </c>
      <c r="D1111" s="13" t="s">
        <v>184</v>
      </c>
      <c r="E1111" s="13"/>
      <c r="F1111" s="8" t="s">
        <v>1004</v>
      </c>
      <c r="G1111" s="39" t="s">
        <v>997</v>
      </c>
      <c r="H1111" s="14"/>
      <c r="I1111" s="29"/>
      <c r="J1111" s="14"/>
    </row>
    <row r="1112" spans="1:10" ht="30" x14ac:dyDescent="0.25">
      <c r="A1112" s="14" t="s">
        <v>2</v>
      </c>
      <c r="B1112" s="14">
        <v>2014</v>
      </c>
      <c r="C1112" s="14" t="s">
        <v>2500</v>
      </c>
      <c r="D1112" s="13" t="s">
        <v>184</v>
      </c>
      <c r="E1112" s="13"/>
      <c r="F1112" s="8" t="s">
        <v>1004</v>
      </c>
      <c r="G1112" s="39" t="s">
        <v>1006</v>
      </c>
      <c r="H1112" s="14"/>
      <c r="I1112" s="29"/>
      <c r="J1112" s="14"/>
    </row>
    <row r="1113" spans="1:10" x14ac:dyDescent="0.25">
      <c r="A1113" s="14" t="s">
        <v>2</v>
      </c>
      <c r="B1113" s="14">
        <v>2014</v>
      </c>
      <c r="C1113" s="14" t="s">
        <v>2500</v>
      </c>
      <c r="D1113" s="13" t="s">
        <v>173</v>
      </c>
      <c r="E1113" s="13" t="s">
        <v>576</v>
      </c>
      <c r="F1113" s="8" t="s">
        <v>1007</v>
      </c>
      <c r="G1113" s="39" t="s">
        <v>1008</v>
      </c>
      <c r="H1113" s="14">
        <v>21</v>
      </c>
      <c r="I1113" s="29"/>
      <c r="J1113" s="14"/>
    </row>
    <row r="1114" spans="1:10" s="35" customFormat="1" x14ac:dyDescent="0.25">
      <c r="A1114" s="14" t="s">
        <v>2</v>
      </c>
      <c r="B1114" s="14">
        <v>2014</v>
      </c>
      <c r="C1114" s="14" t="s">
        <v>2500</v>
      </c>
      <c r="D1114" s="13" t="s">
        <v>173</v>
      </c>
      <c r="E1114" s="13" t="s">
        <v>576</v>
      </c>
      <c r="F1114" s="8" t="s">
        <v>1007</v>
      </c>
      <c r="G1114" s="39" t="s">
        <v>1009</v>
      </c>
      <c r="H1114" s="14"/>
      <c r="I1114" s="29"/>
      <c r="J1114" s="14"/>
    </row>
    <row r="1115" spans="1:10" s="35" customFormat="1" x14ac:dyDescent="0.25">
      <c r="A1115" s="14" t="s">
        <v>2</v>
      </c>
      <c r="B1115" s="14">
        <v>2014</v>
      </c>
      <c r="C1115" s="14" t="s">
        <v>2500</v>
      </c>
      <c r="D1115" s="13" t="s">
        <v>173</v>
      </c>
      <c r="E1115" s="13" t="s">
        <v>576</v>
      </c>
      <c r="F1115" s="8" t="s">
        <v>1007</v>
      </c>
      <c r="G1115" s="39" t="s">
        <v>1010</v>
      </c>
      <c r="H1115" s="14"/>
      <c r="I1115" s="29"/>
      <c r="J1115" s="14"/>
    </row>
    <row r="1116" spans="1:10" s="35" customFormat="1" x14ac:dyDescent="0.25">
      <c r="A1116" s="14" t="s">
        <v>2</v>
      </c>
      <c r="B1116" s="14">
        <v>2014</v>
      </c>
      <c r="C1116" s="14" t="s">
        <v>2500</v>
      </c>
      <c r="D1116" s="13" t="s">
        <v>446</v>
      </c>
      <c r="E1116" s="13"/>
      <c r="F1116" s="8" t="s">
        <v>1011</v>
      </c>
      <c r="G1116" s="39" t="s">
        <v>1012</v>
      </c>
      <c r="H1116" s="14">
        <v>22</v>
      </c>
      <c r="I1116" s="29" t="s">
        <v>1053</v>
      </c>
      <c r="J1116" s="14"/>
    </row>
    <row r="1117" spans="1:10" s="35" customFormat="1" x14ac:dyDescent="0.25">
      <c r="A1117" s="14" t="s">
        <v>2</v>
      </c>
      <c r="B1117" s="14">
        <v>2014</v>
      </c>
      <c r="C1117" s="14" t="s">
        <v>2500</v>
      </c>
      <c r="D1117" s="13" t="s">
        <v>446</v>
      </c>
      <c r="E1117" s="13"/>
      <c r="F1117" s="8" t="s">
        <v>1011</v>
      </c>
      <c r="G1117" s="39" t="s">
        <v>1013</v>
      </c>
      <c r="H1117" s="14"/>
      <c r="I1117" s="29" t="s">
        <v>1054</v>
      </c>
      <c r="J1117" s="14"/>
    </row>
    <row r="1118" spans="1:10" s="35" customFormat="1" x14ac:dyDescent="0.25">
      <c r="A1118" s="14" t="s">
        <v>2</v>
      </c>
      <c r="B1118" s="14">
        <v>2014</v>
      </c>
      <c r="C1118" s="14" t="s">
        <v>2500</v>
      </c>
      <c r="D1118" s="13" t="s">
        <v>446</v>
      </c>
      <c r="E1118" s="13"/>
      <c r="F1118" s="8" t="s">
        <v>1014</v>
      </c>
      <c r="G1118" s="39" t="s">
        <v>1015</v>
      </c>
      <c r="H1118" s="14">
        <v>23</v>
      </c>
      <c r="I1118" s="29" t="s">
        <v>1055</v>
      </c>
      <c r="J1118" s="14"/>
    </row>
    <row r="1119" spans="1:10" s="35" customFormat="1" x14ac:dyDescent="0.25">
      <c r="A1119" s="14" t="s">
        <v>2</v>
      </c>
      <c r="B1119" s="14">
        <v>2014</v>
      </c>
      <c r="C1119" s="14" t="s">
        <v>2500</v>
      </c>
      <c r="D1119" s="13" t="s">
        <v>82</v>
      </c>
      <c r="E1119" s="13" t="s">
        <v>576</v>
      </c>
      <c r="F1119" s="8" t="s">
        <v>1016</v>
      </c>
      <c r="G1119" s="39" t="s">
        <v>1017</v>
      </c>
      <c r="H1119" s="14">
        <v>24</v>
      </c>
      <c r="I1119" s="29" t="s">
        <v>1056</v>
      </c>
      <c r="J1119" s="14"/>
    </row>
    <row r="1120" spans="1:10" s="35" customFormat="1" x14ac:dyDescent="0.25">
      <c r="A1120" s="14" t="s">
        <v>2</v>
      </c>
      <c r="B1120" s="14">
        <v>2014</v>
      </c>
      <c r="C1120" s="14" t="s">
        <v>2500</v>
      </c>
      <c r="D1120" s="13" t="s">
        <v>82</v>
      </c>
      <c r="E1120" s="13" t="s">
        <v>576</v>
      </c>
      <c r="F1120" s="8" t="s">
        <v>1016</v>
      </c>
      <c r="G1120" s="39" t="s">
        <v>1018</v>
      </c>
      <c r="H1120" s="14"/>
      <c r="I1120" s="29" t="s">
        <v>1057</v>
      </c>
      <c r="J1120" s="14"/>
    </row>
    <row r="1121" spans="1:10" s="35" customFormat="1" x14ac:dyDescent="0.25">
      <c r="A1121" s="14" t="s">
        <v>2</v>
      </c>
      <c r="B1121" s="14">
        <v>2014</v>
      </c>
      <c r="C1121" s="14" t="s">
        <v>2500</v>
      </c>
      <c r="D1121" s="13" t="s">
        <v>82</v>
      </c>
      <c r="E1121" s="13" t="s">
        <v>576</v>
      </c>
      <c r="F1121" s="8" t="s">
        <v>1016</v>
      </c>
      <c r="G1121" s="39" t="s">
        <v>1019</v>
      </c>
      <c r="H1121" s="14"/>
      <c r="I1121" s="29" t="s">
        <v>1058</v>
      </c>
      <c r="J1121" s="14"/>
    </row>
    <row r="1122" spans="1:10" s="35" customFormat="1" x14ac:dyDescent="0.25">
      <c r="A1122" s="14" t="s">
        <v>2</v>
      </c>
      <c r="B1122" s="14">
        <v>2014</v>
      </c>
      <c r="C1122" s="14" t="s">
        <v>2500</v>
      </c>
      <c r="D1122" s="13"/>
      <c r="E1122" s="13"/>
      <c r="F1122" s="8"/>
      <c r="G1122" s="39"/>
      <c r="H1122" s="14"/>
      <c r="I1122" s="29" t="s">
        <v>1059</v>
      </c>
      <c r="J1122" s="14"/>
    </row>
    <row r="1123" spans="1:10" x14ac:dyDescent="0.25">
      <c r="A1123" s="14" t="s">
        <v>2</v>
      </c>
      <c r="B1123" s="14">
        <v>2014</v>
      </c>
      <c r="C1123" s="14" t="s">
        <v>2500</v>
      </c>
      <c r="E1123" s="13"/>
      <c r="H1123" s="14"/>
      <c r="I1123" s="29" t="s">
        <v>1060</v>
      </c>
      <c r="J1123" s="14"/>
    </row>
    <row r="1124" spans="1:10" x14ac:dyDescent="0.25">
      <c r="A1124" s="14" t="s">
        <v>2</v>
      </c>
      <c r="B1124" s="14">
        <v>2014</v>
      </c>
      <c r="C1124" s="14" t="s">
        <v>2500</v>
      </c>
      <c r="D1124" s="13" t="s">
        <v>576</v>
      </c>
      <c r="E1124" s="13" t="s">
        <v>173</v>
      </c>
      <c r="F1124" s="8" t="s">
        <v>1063</v>
      </c>
      <c r="G1124" s="39" t="s">
        <v>1064</v>
      </c>
      <c r="H1124" s="14">
        <v>25</v>
      </c>
      <c r="I1124" s="29"/>
      <c r="J1124" s="14"/>
    </row>
    <row r="1125" spans="1:10" x14ac:dyDescent="0.25">
      <c r="A1125" s="14" t="s">
        <v>2</v>
      </c>
      <c r="B1125" s="14">
        <v>2014</v>
      </c>
      <c r="C1125" s="14" t="s">
        <v>2500</v>
      </c>
      <c r="D1125" s="13" t="s">
        <v>576</v>
      </c>
      <c r="E1125" s="13" t="s">
        <v>173</v>
      </c>
      <c r="F1125" s="8" t="s">
        <v>1063</v>
      </c>
      <c r="G1125" s="39" t="s">
        <v>1065</v>
      </c>
      <c r="H1125" s="14"/>
      <c r="I1125" s="29"/>
      <c r="J1125" s="14"/>
    </row>
    <row r="1126" spans="1:10" ht="60" x14ac:dyDescent="0.25">
      <c r="A1126" s="14" t="s">
        <v>2</v>
      </c>
      <c r="B1126" s="14">
        <v>2014</v>
      </c>
      <c r="C1126" s="14" t="s">
        <v>2500</v>
      </c>
      <c r="D1126" s="13" t="s">
        <v>576</v>
      </c>
      <c r="E1126" s="13" t="s">
        <v>602</v>
      </c>
      <c r="F1126" s="8" t="s">
        <v>1066</v>
      </c>
      <c r="G1126" s="39" t="s">
        <v>1068</v>
      </c>
      <c r="H1126" s="14">
        <v>26</v>
      </c>
      <c r="I1126" s="29"/>
      <c r="J1126" s="14"/>
    </row>
    <row r="1127" spans="1:10" ht="60" x14ac:dyDescent="0.25">
      <c r="A1127" s="14" t="s">
        <v>2</v>
      </c>
      <c r="B1127" s="14">
        <v>2014</v>
      </c>
      <c r="C1127" s="14" t="s">
        <v>2500</v>
      </c>
      <c r="D1127" s="13" t="s">
        <v>576</v>
      </c>
      <c r="E1127" s="13" t="s">
        <v>602</v>
      </c>
      <c r="F1127" s="8" t="s">
        <v>1066</v>
      </c>
      <c r="G1127" s="39" t="s">
        <v>1067</v>
      </c>
      <c r="H1127" s="14"/>
      <c r="I1127" s="29"/>
      <c r="J1127" s="14"/>
    </row>
    <row r="1128" spans="1:10" ht="60" x14ac:dyDescent="0.25">
      <c r="A1128" s="14" t="s">
        <v>2</v>
      </c>
      <c r="B1128" s="14">
        <v>2014</v>
      </c>
      <c r="C1128" s="14" t="s">
        <v>2500</v>
      </c>
      <c r="D1128" s="13" t="s">
        <v>576</v>
      </c>
      <c r="E1128" s="13" t="s">
        <v>602</v>
      </c>
      <c r="F1128" s="8" t="s">
        <v>1066</v>
      </c>
      <c r="G1128" s="39" t="s">
        <v>1069</v>
      </c>
      <c r="H1128" s="14"/>
      <c r="I1128" s="29"/>
      <c r="J1128" s="14"/>
    </row>
    <row r="1129" spans="1:10" ht="60" x14ac:dyDescent="0.25">
      <c r="A1129" s="14" t="s">
        <v>2</v>
      </c>
      <c r="B1129" s="14">
        <v>2014</v>
      </c>
      <c r="C1129" s="14" t="s">
        <v>2500</v>
      </c>
      <c r="D1129" s="13" t="s">
        <v>576</v>
      </c>
      <c r="E1129" s="13" t="s">
        <v>602</v>
      </c>
      <c r="F1129" s="8" t="s">
        <v>1066</v>
      </c>
      <c r="G1129" s="39" t="s">
        <v>1070</v>
      </c>
      <c r="H1129" s="14"/>
      <c r="I1129" s="29"/>
      <c r="J1129" s="14"/>
    </row>
    <row r="1130" spans="1:10" ht="60" x14ac:dyDescent="0.25">
      <c r="A1130" s="14" t="s">
        <v>2</v>
      </c>
      <c r="B1130" s="14">
        <v>2014</v>
      </c>
      <c r="C1130" s="14" t="s">
        <v>2500</v>
      </c>
      <c r="D1130" s="13" t="s">
        <v>576</v>
      </c>
      <c r="E1130" s="13" t="s">
        <v>602</v>
      </c>
      <c r="F1130" s="8" t="s">
        <v>1066</v>
      </c>
      <c r="G1130" s="39" t="s">
        <v>1071</v>
      </c>
      <c r="H1130" s="14"/>
      <c r="I1130" s="29"/>
      <c r="J1130" s="14"/>
    </row>
    <row r="1131" spans="1:10" ht="30" x14ac:dyDescent="0.25">
      <c r="A1131" s="14" t="s">
        <v>2</v>
      </c>
      <c r="B1131" s="14">
        <v>2014</v>
      </c>
      <c r="C1131" s="14" t="s">
        <v>2500</v>
      </c>
      <c r="D1131" s="13" t="s">
        <v>576</v>
      </c>
      <c r="E1131" s="13" t="s">
        <v>602</v>
      </c>
      <c r="F1131" s="8" t="s">
        <v>1072</v>
      </c>
      <c r="G1131" s="39" t="s">
        <v>1073</v>
      </c>
      <c r="H1131" s="14">
        <v>27</v>
      </c>
      <c r="I1131" s="29"/>
      <c r="J1131" s="14"/>
    </row>
    <row r="1132" spans="1:10" ht="30" x14ac:dyDescent="0.25">
      <c r="A1132" s="14" t="s">
        <v>2</v>
      </c>
      <c r="B1132" s="14">
        <v>2014</v>
      </c>
      <c r="C1132" s="14" t="s">
        <v>2500</v>
      </c>
      <c r="D1132" s="13" t="s">
        <v>576</v>
      </c>
      <c r="E1132" s="13" t="s">
        <v>602</v>
      </c>
      <c r="F1132" s="8" t="s">
        <v>1072</v>
      </c>
      <c r="G1132" s="39" t="s">
        <v>1074</v>
      </c>
      <c r="H1132" s="14"/>
      <c r="I1132" s="29"/>
      <c r="J1132" s="14"/>
    </row>
    <row r="1133" spans="1:10" ht="30" x14ac:dyDescent="0.25">
      <c r="A1133" s="14" t="s">
        <v>2</v>
      </c>
      <c r="B1133" s="14">
        <v>2014</v>
      </c>
      <c r="C1133" s="14" t="s">
        <v>2500</v>
      </c>
      <c r="D1133" s="13" t="s">
        <v>576</v>
      </c>
      <c r="E1133" s="13" t="s">
        <v>602</v>
      </c>
      <c r="F1133" s="8" t="s">
        <v>1072</v>
      </c>
      <c r="G1133" s="39" t="s">
        <v>1075</v>
      </c>
      <c r="H1133" s="14"/>
      <c r="I1133" s="29"/>
      <c r="J1133" s="14"/>
    </row>
    <row r="1134" spans="1:10" ht="30" x14ac:dyDescent="0.25">
      <c r="A1134" s="14" t="s">
        <v>2</v>
      </c>
      <c r="B1134" s="14">
        <v>2014</v>
      </c>
      <c r="C1134" s="14" t="s">
        <v>2500</v>
      </c>
      <c r="D1134" s="13" t="s">
        <v>576</v>
      </c>
      <c r="E1134" s="13" t="s">
        <v>602</v>
      </c>
      <c r="F1134" s="8" t="s">
        <v>1072</v>
      </c>
      <c r="G1134" s="39" t="s">
        <v>1076</v>
      </c>
      <c r="H1134" s="14"/>
      <c r="I1134" s="29"/>
      <c r="J1134" s="14"/>
    </row>
    <row r="1135" spans="1:10" ht="30" x14ac:dyDescent="0.25">
      <c r="A1135" s="14" t="s">
        <v>2</v>
      </c>
      <c r="B1135" s="14">
        <v>2014</v>
      </c>
      <c r="C1135" s="14" t="s">
        <v>2500</v>
      </c>
      <c r="D1135" s="13" t="s">
        <v>576</v>
      </c>
      <c r="E1135" s="13" t="s">
        <v>602</v>
      </c>
      <c r="F1135" s="8" t="s">
        <v>1072</v>
      </c>
      <c r="G1135" s="39" t="s">
        <v>1077</v>
      </c>
      <c r="H1135" s="14"/>
      <c r="I1135" s="29"/>
      <c r="J1135" s="14"/>
    </row>
    <row r="1136" spans="1:10" ht="30" x14ac:dyDescent="0.25">
      <c r="A1136" s="14" t="s">
        <v>2</v>
      </c>
      <c r="B1136" s="14">
        <v>2014</v>
      </c>
      <c r="C1136" s="14" t="s">
        <v>2500</v>
      </c>
      <c r="D1136" s="13" t="s">
        <v>576</v>
      </c>
      <c r="E1136" s="13" t="s">
        <v>602</v>
      </c>
      <c r="F1136" s="8" t="s">
        <v>1072</v>
      </c>
      <c r="G1136" s="39" t="s">
        <v>1078</v>
      </c>
      <c r="H1136" s="14"/>
      <c r="I1136" s="29"/>
      <c r="J1136" s="14"/>
    </row>
    <row r="1137" spans="1:10" ht="30" x14ac:dyDescent="0.25">
      <c r="A1137" s="14" t="s">
        <v>2</v>
      </c>
      <c r="B1137" s="14">
        <v>2014</v>
      </c>
      <c r="C1137" s="14" t="s">
        <v>2500</v>
      </c>
      <c r="D1137" s="13" t="s">
        <v>576</v>
      </c>
      <c r="E1137" s="13" t="s">
        <v>602</v>
      </c>
      <c r="F1137" s="8" t="s">
        <v>1072</v>
      </c>
      <c r="G1137" s="39" t="s">
        <v>1079</v>
      </c>
      <c r="H1137" s="14"/>
      <c r="I1137" s="29"/>
      <c r="J1137" s="14"/>
    </row>
    <row r="1138" spans="1:10" ht="30" x14ac:dyDescent="0.25">
      <c r="A1138" s="14" t="s">
        <v>2</v>
      </c>
      <c r="B1138" s="14">
        <v>2014</v>
      </c>
      <c r="C1138" s="14" t="s">
        <v>2500</v>
      </c>
      <c r="D1138" s="13" t="s">
        <v>576</v>
      </c>
      <c r="E1138" s="13" t="s">
        <v>602</v>
      </c>
      <c r="F1138" s="8" t="s">
        <v>1072</v>
      </c>
      <c r="G1138" s="39" t="s">
        <v>1080</v>
      </c>
      <c r="H1138" s="14"/>
      <c r="I1138" s="29"/>
      <c r="J1138" s="14"/>
    </row>
    <row r="1139" spans="1:10" ht="30" x14ac:dyDescent="0.25">
      <c r="A1139" s="14" t="s">
        <v>2</v>
      </c>
      <c r="B1139" s="14">
        <v>2014</v>
      </c>
      <c r="C1139" s="14" t="s">
        <v>2500</v>
      </c>
      <c r="D1139" s="13" t="s">
        <v>576</v>
      </c>
      <c r="E1139" s="13" t="s">
        <v>602</v>
      </c>
      <c r="F1139" s="8" t="s">
        <v>1072</v>
      </c>
      <c r="G1139" s="39" t="s">
        <v>1081</v>
      </c>
      <c r="H1139" s="14"/>
      <c r="I1139" s="29"/>
      <c r="J1139" s="14"/>
    </row>
    <row r="1140" spans="1:10" ht="30" x14ac:dyDescent="0.25">
      <c r="A1140" s="14" t="s">
        <v>2</v>
      </c>
      <c r="B1140" s="14">
        <v>2014</v>
      </c>
      <c r="C1140" s="14" t="s">
        <v>2500</v>
      </c>
      <c r="D1140" s="13" t="s">
        <v>576</v>
      </c>
      <c r="E1140" s="13" t="s">
        <v>602</v>
      </c>
      <c r="F1140" s="8" t="s">
        <v>1072</v>
      </c>
      <c r="G1140" s="39" t="s">
        <v>1082</v>
      </c>
      <c r="H1140" s="14"/>
      <c r="I1140" s="29"/>
      <c r="J1140" s="14"/>
    </row>
    <row r="1141" spans="1:10" ht="30" x14ac:dyDescent="0.25">
      <c r="A1141" s="14" t="s">
        <v>2</v>
      </c>
      <c r="B1141" s="14">
        <v>2014</v>
      </c>
      <c r="C1141" s="14" t="s">
        <v>2500</v>
      </c>
      <c r="D1141" s="13" t="s">
        <v>576</v>
      </c>
      <c r="E1141" s="13" t="s">
        <v>602</v>
      </c>
      <c r="F1141" s="8" t="s">
        <v>1072</v>
      </c>
      <c r="G1141" s="39" t="s">
        <v>1083</v>
      </c>
      <c r="H1141" s="14"/>
      <c r="I1141" s="29"/>
      <c r="J1141" s="14"/>
    </row>
    <row r="1142" spans="1:10" ht="30" x14ac:dyDescent="0.25">
      <c r="A1142" s="14" t="s">
        <v>2</v>
      </c>
      <c r="B1142" s="14">
        <v>2014</v>
      </c>
      <c r="C1142" s="14" t="s">
        <v>2500</v>
      </c>
      <c r="D1142" s="13" t="s">
        <v>576</v>
      </c>
      <c r="E1142" s="13" t="s">
        <v>602</v>
      </c>
      <c r="F1142" s="8" t="s">
        <v>1072</v>
      </c>
      <c r="G1142" s="39" t="s">
        <v>1084</v>
      </c>
      <c r="H1142" s="14"/>
      <c r="I1142" s="29"/>
      <c r="J1142" s="14"/>
    </row>
    <row r="1143" spans="1:10" ht="30" x14ac:dyDescent="0.25">
      <c r="A1143" s="14" t="s">
        <v>2</v>
      </c>
      <c r="B1143" s="14">
        <v>2014</v>
      </c>
      <c r="C1143" s="14" t="s">
        <v>2500</v>
      </c>
      <c r="D1143" s="13" t="s">
        <v>576</v>
      </c>
      <c r="E1143" s="13" t="s">
        <v>602</v>
      </c>
      <c r="F1143" s="8" t="s">
        <v>1072</v>
      </c>
      <c r="G1143" s="39" t="s">
        <v>1085</v>
      </c>
      <c r="H1143" s="14"/>
      <c r="I1143" s="29"/>
      <c r="J1143" s="14"/>
    </row>
    <row r="1144" spans="1:10" ht="30" x14ac:dyDescent="0.25">
      <c r="A1144" s="14" t="s">
        <v>2</v>
      </c>
      <c r="B1144" s="14">
        <v>2014</v>
      </c>
      <c r="C1144" s="14" t="s">
        <v>2500</v>
      </c>
      <c r="D1144" s="13" t="s">
        <v>576</v>
      </c>
      <c r="E1144" s="13" t="s">
        <v>602</v>
      </c>
      <c r="F1144" s="8" t="s">
        <v>1072</v>
      </c>
      <c r="G1144" s="39" t="s">
        <v>1086</v>
      </c>
      <c r="H1144" s="14"/>
      <c r="I1144" s="29"/>
      <c r="J1144" s="14"/>
    </row>
    <row r="1145" spans="1:10" ht="30" x14ac:dyDescent="0.25">
      <c r="A1145" s="14" t="s">
        <v>2</v>
      </c>
      <c r="B1145" s="14">
        <v>2014</v>
      </c>
      <c r="C1145" s="14" t="s">
        <v>2500</v>
      </c>
      <c r="D1145" s="13" t="s">
        <v>576</v>
      </c>
      <c r="E1145" s="13" t="s">
        <v>602</v>
      </c>
      <c r="F1145" s="13" t="s">
        <v>1087</v>
      </c>
      <c r="G1145" s="8" t="s">
        <v>1088</v>
      </c>
      <c r="H1145" s="14">
        <v>28</v>
      </c>
      <c r="I1145" s="29"/>
      <c r="J1145" s="14"/>
    </row>
    <row r="1146" spans="1:10" ht="30" x14ac:dyDescent="0.25">
      <c r="A1146" s="14" t="s">
        <v>2</v>
      </c>
      <c r="B1146" s="14">
        <v>2014</v>
      </c>
      <c r="C1146" s="14" t="s">
        <v>2500</v>
      </c>
      <c r="D1146" s="13" t="s">
        <v>576</v>
      </c>
      <c r="E1146" s="13" t="s">
        <v>602</v>
      </c>
      <c r="F1146" s="13" t="s">
        <v>1087</v>
      </c>
      <c r="G1146" s="8" t="s">
        <v>1102</v>
      </c>
      <c r="H1146" s="14"/>
      <c r="I1146" s="29"/>
      <c r="J1146" s="14"/>
    </row>
    <row r="1147" spans="1:10" ht="30" x14ac:dyDescent="0.25">
      <c r="A1147" s="14" t="s">
        <v>2</v>
      </c>
      <c r="B1147" s="14">
        <v>2014</v>
      </c>
      <c r="C1147" s="14" t="s">
        <v>2500</v>
      </c>
      <c r="D1147" s="13" t="s">
        <v>576</v>
      </c>
      <c r="E1147" s="13" t="s">
        <v>602</v>
      </c>
      <c r="F1147" s="13" t="s">
        <v>1087</v>
      </c>
      <c r="G1147" s="8" t="s">
        <v>1103</v>
      </c>
      <c r="H1147" s="14"/>
      <c r="I1147" s="29"/>
      <c r="J1147" s="14"/>
    </row>
    <row r="1148" spans="1:10" x14ac:dyDescent="0.25">
      <c r="A1148" s="14" t="s">
        <v>2</v>
      </c>
      <c r="B1148" s="14">
        <v>2014</v>
      </c>
      <c r="C1148" s="14" t="s">
        <v>2500</v>
      </c>
      <c r="D1148" s="13" t="s">
        <v>173</v>
      </c>
      <c r="E1148" s="13"/>
      <c r="F1148" s="13" t="s">
        <v>1104</v>
      </c>
      <c r="G1148" s="8" t="s">
        <v>1105</v>
      </c>
      <c r="H1148" s="14">
        <v>29</v>
      </c>
      <c r="I1148" s="29"/>
      <c r="J1148" s="14"/>
    </row>
    <row r="1149" spans="1:10" x14ac:dyDescent="0.25">
      <c r="A1149" s="14" t="s">
        <v>2</v>
      </c>
      <c r="B1149" s="14">
        <v>2014</v>
      </c>
      <c r="C1149" s="14" t="s">
        <v>2500</v>
      </c>
      <c r="D1149" s="13" t="s">
        <v>173</v>
      </c>
      <c r="E1149" s="13"/>
      <c r="F1149" s="13" t="s">
        <v>1104</v>
      </c>
      <c r="G1149" s="8" t="s">
        <v>1106</v>
      </c>
      <c r="H1149" s="14"/>
      <c r="I1149" s="29"/>
      <c r="J1149" s="14"/>
    </row>
    <row r="1150" spans="1:10" x14ac:dyDescent="0.25">
      <c r="A1150" s="14" t="s">
        <v>2</v>
      </c>
      <c r="B1150" s="14">
        <v>2014</v>
      </c>
      <c r="C1150" s="14" t="s">
        <v>2500</v>
      </c>
      <c r="D1150" s="13" t="s">
        <v>173</v>
      </c>
      <c r="E1150" s="13"/>
      <c r="F1150" s="13" t="s">
        <v>1104</v>
      </c>
      <c r="G1150" s="8" t="s">
        <v>1107</v>
      </c>
      <c r="H1150" s="14"/>
      <c r="I1150" s="29"/>
      <c r="J1150" s="14"/>
    </row>
    <row r="1151" spans="1:10" x14ac:dyDescent="0.25">
      <c r="A1151" s="14" t="s">
        <v>2</v>
      </c>
      <c r="B1151" s="14">
        <v>2014</v>
      </c>
      <c r="C1151" s="14" t="s">
        <v>2500</v>
      </c>
      <c r="D1151" s="13" t="s">
        <v>173</v>
      </c>
      <c r="E1151" s="13"/>
      <c r="F1151" s="13" t="s">
        <v>1104</v>
      </c>
      <c r="G1151" s="8" t="s">
        <v>1108</v>
      </c>
      <c r="H1151" s="14"/>
      <c r="I1151" s="29"/>
      <c r="J1151" s="14"/>
    </row>
    <row r="1152" spans="1:10" x14ac:dyDescent="0.25">
      <c r="A1152" s="14" t="s">
        <v>2</v>
      </c>
      <c r="B1152" s="14">
        <v>2014</v>
      </c>
      <c r="C1152" s="14" t="s">
        <v>2500</v>
      </c>
      <c r="D1152" s="13" t="s">
        <v>173</v>
      </c>
      <c r="E1152" s="13"/>
      <c r="F1152" s="13" t="s">
        <v>1104</v>
      </c>
      <c r="G1152" s="8" t="s">
        <v>1109</v>
      </c>
      <c r="H1152" s="14"/>
      <c r="I1152" s="29"/>
      <c r="J1152" s="14"/>
    </row>
    <row r="1153" spans="1:10" s="35" customFormat="1" x14ac:dyDescent="0.25">
      <c r="A1153" s="14" t="s">
        <v>2</v>
      </c>
      <c r="B1153" s="14">
        <v>2014</v>
      </c>
      <c r="C1153" s="14" t="s">
        <v>2500</v>
      </c>
      <c r="D1153" s="13" t="s">
        <v>173</v>
      </c>
      <c r="E1153" s="13"/>
      <c r="F1153" s="13" t="s">
        <v>1104</v>
      </c>
      <c r="G1153" s="8" t="s">
        <v>1110</v>
      </c>
      <c r="H1153" s="14"/>
      <c r="I1153" s="29"/>
      <c r="J1153" s="14"/>
    </row>
    <row r="1154" spans="1:10" s="35" customFormat="1" x14ac:dyDescent="0.25">
      <c r="A1154" s="14" t="s">
        <v>2</v>
      </c>
      <c r="B1154" s="14">
        <v>2014</v>
      </c>
      <c r="C1154" s="14" t="s">
        <v>2500</v>
      </c>
      <c r="D1154" s="13" t="s">
        <v>173</v>
      </c>
      <c r="E1154" s="13"/>
      <c r="F1154" s="13" t="s">
        <v>1104</v>
      </c>
      <c r="G1154" s="8" t="s">
        <v>1111</v>
      </c>
      <c r="H1154" s="14"/>
      <c r="I1154" s="29"/>
      <c r="J1154" s="14"/>
    </row>
    <row r="1155" spans="1:10" s="35" customFormat="1" x14ac:dyDescent="0.25">
      <c r="A1155" s="14" t="s">
        <v>2</v>
      </c>
      <c r="B1155" s="14">
        <v>2014</v>
      </c>
      <c r="C1155" s="14" t="s">
        <v>2500</v>
      </c>
      <c r="D1155" s="13" t="s">
        <v>173</v>
      </c>
      <c r="E1155" s="13"/>
      <c r="F1155" s="13" t="s">
        <v>1104</v>
      </c>
      <c r="G1155" s="8" t="s">
        <v>1112</v>
      </c>
      <c r="H1155" s="14"/>
      <c r="I1155" s="29"/>
      <c r="J1155" s="14"/>
    </row>
    <row r="1156" spans="1:10" s="35" customFormat="1" x14ac:dyDescent="0.25">
      <c r="A1156" s="14" t="s">
        <v>2</v>
      </c>
      <c r="B1156" s="14">
        <v>2014</v>
      </c>
      <c r="C1156" s="14" t="s">
        <v>2500</v>
      </c>
      <c r="D1156" s="13" t="s">
        <v>173</v>
      </c>
      <c r="E1156" s="13"/>
      <c r="F1156" s="13" t="s">
        <v>1104</v>
      </c>
      <c r="G1156" s="8" t="s">
        <v>1113</v>
      </c>
      <c r="H1156" s="14"/>
      <c r="I1156" s="29"/>
      <c r="J1156" s="14"/>
    </row>
    <row r="1157" spans="1:10" s="35" customFormat="1" x14ac:dyDescent="0.25">
      <c r="A1157" s="14" t="s">
        <v>2</v>
      </c>
      <c r="B1157" s="14">
        <v>2014</v>
      </c>
      <c r="C1157" s="14" t="s">
        <v>2500</v>
      </c>
      <c r="D1157" s="13" t="s">
        <v>173</v>
      </c>
      <c r="E1157" s="13"/>
      <c r="F1157" s="13" t="s">
        <v>1104</v>
      </c>
      <c r="G1157" s="8" t="s">
        <v>1114</v>
      </c>
      <c r="H1157" s="14"/>
      <c r="I1157" s="29"/>
      <c r="J1157" s="14"/>
    </row>
    <row r="1158" spans="1:10" x14ac:dyDescent="0.25">
      <c r="A1158" s="14" t="s">
        <v>2</v>
      </c>
      <c r="B1158" s="14">
        <v>2014</v>
      </c>
      <c r="C1158" s="14" t="s">
        <v>2500</v>
      </c>
      <c r="D1158" s="13" t="s">
        <v>173</v>
      </c>
      <c r="E1158" s="13"/>
      <c r="F1158" s="13" t="s">
        <v>1104</v>
      </c>
      <c r="G1158" s="8" t="s">
        <v>1115</v>
      </c>
      <c r="H1158" s="14"/>
      <c r="I1158" s="29"/>
      <c r="J1158" s="14"/>
    </row>
    <row r="1159" spans="1:10" x14ac:dyDescent="0.25">
      <c r="A1159" s="14" t="s">
        <v>2</v>
      </c>
      <c r="B1159" s="14">
        <v>2014</v>
      </c>
      <c r="C1159" s="14" t="s">
        <v>2500</v>
      </c>
      <c r="D1159" s="13" t="s">
        <v>173</v>
      </c>
      <c r="E1159" s="13"/>
      <c r="F1159" s="13" t="s">
        <v>1104</v>
      </c>
      <c r="G1159" s="8" t="s">
        <v>1116</v>
      </c>
      <c r="H1159" s="14"/>
      <c r="I1159" s="29"/>
      <c r="J1159" s="14"/>
    </row>
    <row r="1160" spans="1:10" x14ac:dyDescent="0.25">
      <c r="A1160" s="14" t="s">
        <v>2</v>
      </c>
      <c r="B1160" s="14">
        <v>2014</v>
      </c>
      <c r="C1160" s="14" t="s">
        <v>2500</v>
      </c>
      <c r="D1160" s="13" t="s">
        <v>173</v>
      </c>
      <c r="E1160" s="13"/>
      <c r="F1160" s="13" t="s">
        <v>1104</v>
      </c>
      <c r="G1160" s="8" t="s">
        <v>1117</v>
      </c>
      <c r="H1160" s="14"/>
      <c r="I1160" s="29"/>
      <c r="J1160" s="14"/>
    </row>
    <row r="1161" spans="1:10" x14ac:dyDescent="0.25">
      <c r="A1161" s="14" t="s">
        <v>2</v>
      </c>
      <c r="B1161" s="14">
        <v>2014</v>
      </c>
      <c r="C1161" s="14" t="s">
        <v>2500</v>
      </c>
      <c r="D1161" s="13" t="s">
        <v>173</v>
      </c>
      <c r="E1161" s="13"/>
      <c r="F1161" s="13" t="s">
        <v>1104</v>
      </c>
      <c r="G1161" s="8" t="s">
        <v>1118</v>
      </c>
      <c r="H1161" s="14"/>
      <c r="I1161" s="29"/>
      <c r="J1161" s="14"/>
    </row>
    <row r="1162" spans="1:10" x14ac:dyDescent="0.25">
      <c r="A1162" s="14" t="s">
        <v>2</v>
      </c>
      <c r="B1162" s="14">
        <v>2014</v>
      </c>
      <c r="C1162" s="14" t="s">
        <v>2500</v>
      </c>
      <c r="D1162" s="13" t="s">
        <v>173</v>
      </c>
      <c r="E1162" s="13"/>
      <c r="F1162" s="13" t="s">
        <v>1104</v>
      </c>
      <c r="G1162" s="8" t="s">
        <v>1119</v>
      </c>
      <c r="H1162" s="14"/>
      <c r="I1162" s="29"/>
      <c r="J1162" s="14"/>
    </row>
    <row r="1163" spans="1:10" x14ac:dyDescent="0.25">
      <c r="A1163" s="14" t="s">
        <v>2</v>
      </c>
      <c r="B1163" s="14">
        <v>2014</v>
      </c>
      <c r="C1163" s="14" t="s">
        <v>2500</v>
      </c>
      <c r="D1163" s="13" t="s">
        <v>173</v>
      </c>
      <c r="E1163" s="13"/>
      <c r="F1163" s="13" t="s">
        <v>1104</v>
      </c>
      <c r="G1163" s="8" t="s">
        <v>1120</v>
      </c>
      <c r="H1163" s="14"/>
      <c r="I1163" s="29"/>
      <c r="J1163" s="14"/>
    </row>
    <row r="1164" spans="1:10" x14ac:dyDescent="0.25">
      <c r="A1164" s="14" t="s">
        <v>2</v>
      </c>
      <c r="B1164" s="14">
        <v>2014</v>
      </c>
      <c r="C1164" s="14" t="s">
        <v>2500</v>
      </c>
      <c r="D1164" s="13" t="s">
        <v>173</v>
      </c>
      <c r="E1164" s="13"/>
      <c r="F1164" s="13" t="s">
        <v>1104</v>
      </c>
      <c r="G1164" s="8" t="s">
        <v>1121</v>
      </c>
      <c r="H1164" s="14"/>
      <c r="I1164" s="29"/>
      <c r="J1164" s="14"/>
    </row>
    <row r="1165" spans="1:10" x14ac:dyDescent="0.25">
      <c r="A1165" s="14" t="s">
        <v>2</v>
      </c>
      <c r="B1165" s="14">
        <v>2014</v>
      </c>
      <c r="C1165" s="14" t="s">
        <v>2500</v>
      </c>
      <c r="D1165" s="13" t="s">
        <v>173</v>
      </c>
      <c r="E1165" s="13"/>
      <c r="F1165" s="13" t="s">
        <v>1104</v>
      </c>
      <c r="G1165" s="8" t="s">
        <v>1122</v>
      </c>
      <c r="H1165" s="14"/>
      <c r="I1165" s="29"/>
      <c r="J1165" s="14"/>
    </row>
    <row r="1166" spans="1:10" x14ac:dyDescent="0.25">
      <c r="A1166" s="14" t="s">
        <v>2</v>
      </c>
      <c r="B1166" s="14">
        <v>2014</v>
      </c>
      <c r="C1166" s="14" t="s">
        <v>2500</v>
      </c>
      <c r="D1166" s="13" t="s">
        <v>173</v>
      </c>
      <c r="E1166" s="13"/>
      <c r="F1166" s="13" t="s">
        <v>1104</v>
      </c>
      <c r="G1166" s="8" t="s">
        <v>1123</v>
      </c>
      <c r="H1166" s="14"/>
      <c r="I1166" s="29"/>
      <c r="J1166" s="14"/>
    </row>
    <row r="1167" spans="1:10" ht="30" x14ac:dyDescent="0.25">
      <c r="A1167" s="14" t="s">
        <v>2</v>
      </c>
      <c r="B1167" s="14">
        <v>2014</v>
      </c>
      <c r="C1167" s="14" t="s">
        <v>2500</v>
      </c>
      <c r="D1167" s="13" t="s">
        <v>446</v>
      </c>
      <c r="E1167" s="13" t="s">
        <v>116</v>
      </c>
      <c r="F1167" s="13" t="s">
        <v>1124</v>
      </c>
      <c r="G1167" s="8" t="s">
        <v>1123</v>
      </c>
      <c r="H1167" s="14">
        <v>30</v>
      </c>
      <c r="I1167" s="29"/>
      <c r="J1167" s="14"/>
    </row>
    <row r="1168" spans="1:10" ht="30" x14ac:dyDescent="0.25">
      <c r="A1168" s="14" t="s">
        <v>2</v>
      </c>
      <c r="B1168" s="14">
        <v>2014</v>
      </c>
      <c r="C1168" s="14" t="s">
        <v>2500</v>
      </c>
      <c r="D1168" s="13" t="s">
        <v>446</v>
      </c>
      <c r="E1168" s="13" t="s">
        <v>116</v>
      </c>
      <c r="F1168" s="13" t="s">
        <v>1124</v>
      </c>
      <c r="G1168" s="8" t="s">
        <v>1125</v>
      </c>
      <c r="H1168" s="14"/>
      <c r="I1168" s="29"/>
      <c r="J1168" s="14"/>
    </row>
    <row r="1169" spans="1:10" ht="30" x14ac:dyDescent="0.25">
      <c r="A1169" s="14" t="s">
        <v>2</v>
      </c>
      <c r="B1169" s="14">
        <v>2014</v>
      </c>
      <c r="C1169" s="14" t="s">
        <v>2500</v>
      </c>
      <c r="D1169" s="13" t="s">
        <v>446</v>
      </c>
      <c r="E1169" s="13" t="s">
        <v>116</v>
      </c>
      <c r="F1169" s="13" t="s">
        <v>1124</v>
      </c>
      <c r="G1169" s="8" t="s">
        <v>1126</v>
      </c>
      <c r="H1169" s="14"/>
      <c r="I1169" s="29"/>
      <c r="J1169" s="14"/>
    </row>
    <row r="1170" spans="1:10" ht="30" x14ac:dyDescent="0.25">
      <c r="A1170" s="14" t="s">
        <v>2</v>
      </c>
      <c r="B1170" s="14">
        <v>2014</v>
      </c>
      <c r="C1170" s="14" t="s">
        <v>2500</v>
      </c>
      <c r="D1170" s="13" t="s">
        <v>446</v>
      </c>
      <c r="E1170" s="13" t="s">
        <v>116</v>
      </c>
      <c r="F1170" s="13" t="s">
        <v>1124</v>
      </c>
      <c r="G1170" s="8" t="s">
        <v>1127</v>
      </c>
      <c r="H1170" s="14"/>
      <c r="I1170" s="29"/>
      <c r="J1170" s="14"/>
    </row>
    <row r="1171" spans="1:10" ht="30" x14ac:dyDescent="0.25">
      <c r="A1171" s="14" t="s">
        <v>2</v>
      </c>
      <c r="B1171" s="14">
        <v>2014</v>
      </c>
      <c r="C1171" s="14" t="s">
        <v>2500</v>
      </c>
      <c r="D1171" s="13" t="s">
        <v>446</v>
      </c>
      <c r="E1171" s="13" t="s">
        <v>116</v>
      </c>
      <c r="F1171" s="13" t="s">
        <v>1124</v>
      </c>
      <c r="G1171" s="8" t="s">
        <v>1128</v>
      </c>
      <c r="H1171" s="14"/>
      <c r="I1171" s="29"/>
      <c r="J1171" s="14"/>
    </row>
    <row r="1172" spans="1:10" ht="30" x14ac:dyDescent="0.25">
      <c r="A1172" s="14" t="s">
        <v>2</v>
      </c>
      <c r="B1172" s="14">
        <v>2014</v>
      </c>
      <c r="C1172" s="14" t="s">
        <v>2500</v>
      </c>
      <c r="D1172" s="13" t="s">
        <v>446</v>
      </c>
      <c r="E1172" s="13" t="s">
        <v>116</v>
      </c>
      <c r="F1172" s="13" t="s">
        <v>1124</v>
      </c>
      <c r="G1172" s="8" t="s">
        <v>1129</v>
      </c>
      <c r="H1172" s="14"/>
      <c r="I1172" s="29"/>
      <c r="J1172" s="14"/>
    </row>
    <row r="1173" spans="1:10" ht="30" x14ac:dyDescent="0.25">
      <c r="A1173" s="14" t="s">
        <v>2</v>
      </c>
      <c r="B1173" s="14">
        <v>2014</v>
      </c>
      <c r="C1173" s="14" t="s">
        <v>2500</v>
      </c>
      <c r="D1173" s="13" t="s">
        <v>446</v>
      </c>
      <c r="E1173" s="13" t="s">
        <v>116</v>
      </c>
      <c r="F1173" s="13" t="s">
        <v>1124</v>
      </c>
      <c r="G1173" s="8" t="s">
        <v>1130</v>
      </c>
      <c r="H1173" s="14"/>
      <c r="I1173" s="29"/>
      <c r="J1173" s="14"/>
    </row>
    <row r="1174" spans="1:10" ht="30" x14ac:dyDescent="0.25">
      <c r="A1174" s="14" t="s">
        <v>2</v>
      </c>
      <c r="B1174" s="14">
        <v>2014</v>
      </c>
      <c r="C1174" s="14" t="s">
        <v>2500</v>
      </c>
      <c r="D1174" s="13" t="s">
        <v>446</v>
      </c>
      <c r="E1174" s="13" t="s">
        <v>116</v>
      </c>
      <c r="F1174" s="13" t="s">
        <v>1124</v>
      </c>
      <c r="G1174" s="8" t="s">
        <v>1131</v>
      </c>
      <c r="H1174" s="14"/>
      <c r="I1174" s="29"/>
      <c r="J1174" s="14"/>
    </row>
    <row r="1175" spans="1:10" ht="30" x14ac:dyDescent="0.25">
      <c r="A1175" s="14" t="s">
        <v>2</v>
      </c>
      <c r="B1175" s="14">
        <v>2014</v>
      </c>
      <c r="C1175" s="14" t="s">
        <v>2500</v>
      </c>
      <c r="D1175" s="13" t="s">
        <v>446</v>
      </c>
      <c r="E1175" s="13" t="s">
        <v>116</v>
      </c>
      <c r="F1175" s="13" t="s">
        <v>1124</v>
      </c>
      <c r="G1175" s="8" t="s">
        <v>1132</v>
      </c>
      <c r="H1175" s="14"/>
      <c r="I1175" s="29"/>
      <c r="J1175" s="14"/>
    </row>
    <row r="1176" spans="1:10" ht="30" x14ac:dyDescent="0.25">
      <c r="A1176" s="14" t="s">
        <v>2</v>
      </c>
      <c r="B1176" s="14">
        <v>2014</v>
      </c>
      <c r="C1176" s="14" t="s">
        <v>2500</v>
      </c>
      <c r="D1176" s="13" t="s">
        <v>446</v>
      </c>
      <c r="E1176" s="13" t="s">
        <v>116</v>
      </c>
      <c r="F1176" s="13" t="s">
        <v>1124</v>
      </c>
      <c r="G1176" s="8" t="s">
        <v>1133</v>
      </c>
      <c r="H1176" s="14"/>
      <c r="I1176" s="29"/>
      <c r="J1176" s="14"/>
    </row>
    <row r="1177" spans="1:10" ht="30" x14ac:dyDescent="0.25">
      <c r="A1177" s="14" t="s">
        <v>2</v>
      </c>
      <c r="B1177" s="14">
        <v>2014</v>
      </c>
      <c r="C1177" s="14" t="s">
        <v>2500</v>
      </c>
      <c r="D1177" s="13" t="s">
        <v>173</v>
      </c>
      <c r="E1177" s="13" t="s">
        <v>187</v>
      </c>
      <c r="F1177" s="8" t="s">
        <v>1134</v>
      </c>
      <c r="G1177" s="8" t="s">
        <v>1135</v>
      </c>
      <c r="H1177" s="14">
        <v>31</v>
      </c>
      <c r="I1177" s="29"/>
      <c r="J1177" s="14"/>
    </row>
    <row r="1178" spans="1:10" ht="30" x14ac:dyDescent="0.25">
      <c r="A1178" s="14" t="s">
        <v>2</v>
      </c>
      <c r="B1178" s="14">
        <v>2014</v>
      </c>
      <c r="C1178" s="14" t="s">
        <v>2500</v>
      </c>
      <c r="D1178" s="13" t="s">
        <v>458</v>
      </c>
      <c r="E1178" s="13"/>
      <c r="F1178" s="8" t="s">
        <v>1134</v>
      </c>
      <c r="G1178" s="8" t="s">
        <v>1136</v>
      </c>
      <c r="H1178" s="14"/>
      <c r="I1178" s="29"/>
      <c r="J1178" s="14"/>
    </row>
    <row r="1179" spans="1:10" ht="30" x14ac:dyDescent="0.25">
      <c r="A1179" s="14" t="s">
        <v>2</v>
      </c>
      <c r="B1179" s="14">
        <v>2014</v>
      </c>
      <c r="C1179" s="14" t="s">
        <v>2500</v>
      </c>
      <c r="D1179" s="13" t="s">
        <v>775</v>
      </c>
      <c r="E1179" s="13" t="s">
        <v>108</v>
      </c>
      <c r="F1179" s="8" t="s">
        <v>1134</v>
      </c>
      <c r="G1179" s="8" t="s">
        <v>1137</v>
      </c>
      <c r="H1179" s="14"/>
      <c r="I1179" s="29"/>
      <c r="J1179" s="14"/>
    </row>
    <row r="1180" spans="1:10" ht="30" x14ac:dyDescent="0.25">
      <c r="A1180" s="14" t="s">
        <v>2</v>
      </c>
      <c r="B1180" s="14">
        <v>2014</v>
      </c>
      <c r="C1180" s="14" t="s">
        <v>2500</v>
      </c>
      <c r="D1180" s="13" t="s">
        <v>108</v>
      </c>
      <c r="E1180" s="13"/>
      <c r="F1180" s="8" t="s">
        <v>1134</v>
      </c>
      <c r="G1180" s="8" t="s">
        <v>1138</v>
      </c>
      <c r="H1180" s="14"/>
      <c r="I1180" s="29"/>
      <c r="J1180" s="14"/>
    </row>
    <row r="1181" spans="1:10" ht="30" x14ac:dyDescent="0.25">
      <c r="A1181" s="14" t="s">
        <v>2</v>
      </c>
      <c r="B1181" s="14">
        <v>2014</v>
      </c>
      <c r="C1181" s="14" t="s">
        <v>2500</v>
      </c>
      <c r="D1181" s="13" t="s">
        <v>185</v>
      </c>
      <c r="E1181" s="13"/>
      <c r="F1181" s="8" t="s">
        <v>1134</v>
      </c>
      <c r="G1181" s="8" t="s">
        <v>1139</v>
      </c>
      <c r="H1181" s="14"/>
      <c r="I1181" s="29"/>
      <c r="J1181" s="14"/>
    </row>
    <row r="1182" spans="1:10" ht="30" x14ac:dyDescent="0.25">
      <c r="A1182" s="32" t="s">
        <v>2</v>
      </c>
      <c r="B1182" s="32">
        <v>2014</v>
      </c>
      <c r="C1182" s="14" t="s">
        <v>2500</v>
      </c>
      <c r="D1182" s="30" t="s">
        <v>183</v>
      </c>
      <c r="E1182" s="30"/>
      <c r="F1182" s="8" t="s">
        <v>1134</v>
      </c>
      <c r="G1182" s="33" t="s">
        <v>1140</v>
      </c>
      <c r="H1182" s="32"/>
      <c r="I1182" s="34"/>
      <c r="J1182" s="32"/>
    </row>
    <row r="1183" spans="1:10" ht="30" x14ac:dyDescent="0.25">
      <c r="A1183" s="32" t="s">
        <v>2</v>
      </c>
      <c r="B1183" s="32">
        <v>2014</v>
      </c>
      <c r="C1183" s="14" t="s">
        <v>2500</v>
      </c>
      <c r="D1183" s="30" t="s">
        <v>2837</v>
      </c>
      <c r="E1183" s="30"/>
      <c r="F1183" s="8" t="s">
        <v>1134</v>
      </c>
      <c r="G1183" s="33" t="s">
        <v>1141</v>
      </c>
      <c r="H1183" s="32"/>
      <c r="I1183" s="34"/>
      <c r="J1183" s="32"/>
    </row>
    <row r="1184" spans="1:10" ht="30" x14ac:dyDescent="0.25">
      <c r="A1184" s="32" t="s">
        <v>2</v>
      </c>
      <c r="B1184" s="32">
        <v>2014</v>
      </c>
      <c r="C1184" s="14" t="s">
        <v>2500</v>
      </c>
      <c r="D1184" s="30" t="s">
        <v>2837</v>
      </c>
      <c r="E1184" s="30"/>
      <c r="F1184" s="8" t="s">
        <v>1134</v>
      </c>
      <c r="G1184" s="33" t="s">
        <v>1142</v>
      </c>
      <c r="H1184" s="32"/>
      <c r="I1184" s="34"/>
      <c r="J1184" s="32"/>
    </row>
    <row r="1185" spans="1:10" ht="30" x14ac:dyDescent="0.25">
      <c r="A1185" s="32" t="s">
        <v>2</v>
      </c>
      <c r="B1185" s="32">
        <v>2014</v>
      </c>
      <c r="C1185" s="14" t="s">
        <v>2500</v>
      </c>
      <c r="D1185" s="30" t="s">
        <v>2837</v>
      </c>
      <c r="E1185" s="30"/>
      <c r="F1185" s="8" t="s">
        <v>1134</v>
      </c>
      <c r="G1185" s="33" t="s">
        <v>1143</v>
      </c>
      <c r="H1185" s="32"/>
      <c r="I1185" s="34"/>
      <c r="J1185" s="32"/>
    </row>
    <row r="1186" spans="1:10" ht="30" x14ac:dyDescent="0.25">
      <c r="A1186" s="32" t="s">
        <v>2</v>
      </c>
      <c r="B1186" s="32">
        <v>2014</v>
      </c>
      <c r="C1186" s="14" t="s">
        <v>2500</v>
      </c>
      <c r="D1186" s="30" t="s">
        <v>458</v>
      </c>
      <c r="E1186" s="30"/>
      <c r="F1186" s="8" t="s">
        <v>1134</v>
      </c>
      <c r="G1186" s="33" t="s">
        <v>1144</v>
      </c>
      <c r="H1186" s="32"/>
      <c r="I1186" s="34"/>
      <c r="J1186" s="32"/>
    </row>
    <row r="1187" spans="1:10" ht="30" x14ac:dyDescent="0.25">
      <c r="A1187" s="32" t="s">
        <v>2</v>
      </c>
      <c r="B1187" s="32">
        <v>2014</v>
      </c>
      <c r="C1187" s="14" t="s">
        <v>2500</v>
      </c>
      <c r="D1187" s="30" t="s">
        <v>2837</v>
      </c>
      <c r="E1187" s="30"/>
      <c r="F1187" s="8" t="s">
        <v>1134</v>
      </c>
      <c r="G1187" s="33" t="s">
        <v>1145</v>
      </c>
      <c r="H1187" s="32"/>
      <c r="I1187" s="34"/>
      <c r="J1187" s="32"/>
    </row>
    <row r="1188" spans="1:10" ht="30" x14ac:dyDescent="0.25">
      <c r="A1188" s="32" t="s">
        <v>2</v>
      </c>
      <c r="B1188" s="32">
        <v>2014</v>
      </c>
      <c r="C1188" s="14" t="s">
        <v>2500</v>
      </c>
      <c r="D1188" s="30" t="s">
        <v>108</v>
      </c>
      <c r="E1188" s="30"/>
      <c r="F1188" s="8" t="s">
        <v>1134</v>
      </c>
      <c r="G1188" s="33" t="s">
        <v>1146</v>
      </c>
      <c r="H1188" s="32"/>
      <c r="I1188" s="34"/>
      <c r="J1188" s="32"/>
    </row>
    <row r="1189" spans="1:10" ht="30" x14ac:dyDescent="0.25">
      <c r="A1189" s="14" t="s">
        <v>2</v>
      </c>
      <c r="B1189" s="14">
        <v>2014</v>
      </c>
      <c r="C1189" s="14" t="s">
        <v>2500</v>
      </c>
      <c r="D1189" s="13" t="s">
        <v>185</v>
      </c>
      <c r="E1189" s="35" t="s">
        <v>183</v>
      </c>
      <c r="F1189" s="8" t="s">
        <v>1134</v>
      </c>
      <c r="G1189" s="8" t="s">
        <v>1147</v>
      </c>
      <c r="H1189" s="14"/>
      <c r="I1189" s="29"/>
      <c r="J1189" s="14"/>
    </row>
    <row r="1190" spans="1:10" ht="30" x14ac:dyDescent="0.25">
      <c r="A1190" s="14" t="s">
        <v>2</v>
      </c>
      <c r="B1190" s="14">
        <v>2014</v>
      </c>
      <c r="C1190" s="14" t="s">
        <v>2500</v>
      </c>
      <c r="D1190" s="13" t="s">
        <v>108</v>
      </c>
      <c r="E1190" s="13"/>
      <c r="F1190" s="8" t="s">
        <v>1134</v>
      </c>
      <c r="G1190" s="8" t="s">
        <v>1148</v>
      </c>
      <c r="H1190" s="14"/>
      <c r="I1190" s="29"/>
      <c r="J1190" s="14"/>
    </row>
    <row r="1191" spans="1:10" ht="30" x14ac:dyDescent="0.25">
      <c r="A1191" s="14" t="s">
        <v>2</v>
      </c>
      <c r="B1191" s="14">
        <v>2014</v>
      </c>
      <c r="C1191" s="14" t="s">
        <v>2500</v>
      </c>
      <c r="D1191" s="13" t="s">
        <v>828</v>
      </c>
      <c r="E1191" s="13"/>
      <c r="F1191" s="8" t="s">
        <v>1134</v>
      </c>
      <c r="G1191" s="8" t="s">
        <v>1149</v>
      </c>
      <c r="H1191" s="14"/>
      <c r="I1191" s="29"/>
      <c r="J1191" s="14"/>
    </row>
    <row r="1192" spans="1:10" ht="30" x14ac:dyDescent="0.25">
      <c r="A1192" s="14" t="s">
        <v>2</v>
      </c>
      <c r="B1192" s="14">
        <v>2014</v>
      </c>
      <c r="C1192" s="14" t="s">
        <v>2500</v>
      </c>
      <c r="D1192" s="13" t="s">
        <v>458</v>
      </c>
      <c r="E1192" s="13" t="s">
        <v>184</v>
      </c>
      <c r="F1192" s="8" t="s">
        <v>1134</v>
      </c>
      <c r="G1192" s="8" t="s">
        <v>1150</v>
      </c>
      <c r="H1192" s="14"/>
      <c r="I1192" s="29"/>
      <c r="J1192" s="14"/>
    </row>
    <row r="1193" spans="1:10" ht="30" x14ac:dyDescent="0.25">
      <c r="A1193" s="14" t="s">
        <v>2</v>
      </c>
      <c r="B1193" s="14">
        <v>2014</v>
      </c>
      <c r="C1193" s="14" t="s">
        <v>2500</v>
      </c>
      <c r="D1193" s="13" t="s">
        <v>184</v>
      </c>
      <c r="E1193" s="13"/>
      <c r="F1193" s="8" t="s">
        <v>1134</v>
      </c>
      <c r="G1193" s="8" t="s">
        <v>1151</v>
      </c>
      <c r="H1193" s="14"/>
      <c r="I1193" s="29"/>
      <c r="J1193" s="14"/>
    </row>
    <row r="1194" spans="1:10" ht="30" x14ac:dyDescent="0.25">
      <c r="A1194" s="14" t="s">
        <v>2</v>
      </c>
      <c r="B1194" s="14">
        <v>2014</v>
      </c>
      <c r="C1194" s="14" t="s">
        <v>2500</v>
      </c>
      <c r="D1194" s="13" t="s">
        <v>108</v>
      </c>
      <c r="E1194" s="13"/>
      <c r="F1194" s="8" t="s">
        <v>1134</v>
      </c>
      <c r="G1194" s="8" t="s">
        <v>1152</v>
      </c>
      <c r="H1194" s="14"/>
      <c r="I1194" s="29"/>
      <c r="J1194" s="14"/>
    </row>
    <row r="1195" spans="1:10" ht="30" x14ac:dyDescent="0.25">
      <c r="A1195" s="14" t="s">
        <v>2</v>
      </c>
      <c r="B1195" s="14">
        <v>2014</v>
      </c>
      <c r="C1195" s="14" t="s">
        <v>2500</v>
      </c>
      <c r="D1195" s="13" t="s">
        <v>184</v>
      </c>
      <c r="E1195" s="13"/>
      <c r="F1195" s="8" t="s">
        <v>1134</v>
      </c>
      <c r="G1195" s="8" t="s">
        <v>1153</v>
      </c>
      <c r="H1195" s="14"/>
      <c r="I1195" s="29"/>
      <c r="J1195" s="14"/>
    </row>
    <row r="1196" spans="1:10" ht="30" x14ac:dyDescent="0.25">
      <c r="A1196" s="14" t="s">
        <v>2</v>
      </c>
      <c r="B1196" s="14">
        <v>2014</v>
      </c>
      <c r="C1196" s="14" t="s">
        <v>2500</v>
      </c>
      <c r="D1196" s="13" t="s">
        <v>184</v>
      </c>
      <c r="E1196" s="13" t="s">
        <v>108</v>
      </c>
      <c r="F1196" s="8" t="s">
        <v>1134</v>
      </c>
      <c r="G1196" s="8" t="s">
        <v>1154</v>
      </c>
      <c r="H1196" s="14"/>
      <c r="I1196" s="29"/>
      <c r="J1196" s="14"/>
    </row>
    <row r="1197" spans="1:10" ht="30" x14ac:dyDescent="0.25">
      <c r="A1197" s="14" t="s">
        <v>2</v>
      </c>
      <c r="B1197" s="14">
        <v>2014</v>
      </c>
      <c r="C1197" s="14" t="s">
        <v>2500</v>
      </c>
      <c r="D1197" s="13" t="s">
        <v>108</v>
      </c>
      <c r="E1197" s="13"/>
      <c r="F1197" s="8" t="s">
        <v>1134</v>
      </c>
      <c r="G1197" s="8" t="s">
        <v>1155</v>
      </c>
      <c r="H1197" s="14"/>
      <c r="I1197" s="29"/>
      <c r="J1197" s="14"/>
    </row>
    <row r="1198" spans="1:10" ht="30" x14ac:dyDescent="0.25">
      <c r="A1198" s="14" t="s">
        <v>2</v>
      </c>
      <c r="B1198" s="14">
        <v>2014</v>
      </c>
      <c r="C1198" s="14" t="s">
        <v>2500</v>
      </c>
      <c r="D1198" s="13" t="s">
        <v>184</v>
      </c>
      <c r="E1198" s="13"/>
      <c r="F1198" s="8" t="s">
        <v>1134</v>
      </c>
      <c r="G1198" s="8" t="s">
        <v>1156</v>
      </c>
      <c r="H1198" s="14"/>
      <c r="I1198" s="29"/>
      <c r="J1198" s="14"/>
    </row>
    <row r="1199" spans="1:10" ht="30" x14ac:dyDescent="0.25">
      <c r="A1199" s="32" t="s">
        <v>2</v>
      </c>
      <c r="B1199" s="32">
        <v>2014</v>
      </c>
      <c r="C1199" s="14" t="s">
        <v>2500</v>
      </c>
      <c r="D1199" s="30" t="s">
        <v>108</v>
      </c>
      <c r="E1199" s="30"/>
      <c r="F1199" s="8" t="s">
        <v>1134</v>
      </c>
      <c r="G1199" s="33" t="s">
        <v>1157</v>
      </c>
      <c r="H1199" s="32"/>
      <c r="I1199" s="34"/>
      <c r="J1199" s="32"/>
    </row>
    <row r="1200" spans="1:10" ht="30" x14ac:dyDescent="0.25">
      <c r="A1200" s="14" t="s">
        <v>2</v>
      </c>
      <c r="B1200" s="14">
        <v>2014</v>
      </c>
      <c r="C1200" s="14" t="s">
        <v>2500</v>
      </c>
      <c r="D1200" s="13" t="s">
        <v>108</v>
      </c>
      <c r="E1200" s="13"/>
      <c r="F1200" s="8" t="s">
        <v>1134</v>
      </c>
      <c r="G1200" s="8" t="s">
        <v>1158</v>
      </c>
      <c r="H1200" s="14"/>
      <c r="I1200" s="29"/>
      <c r="J1200" s="14"/>
    </row>
    <row r="1201" spans="1:10" ht="30" x14ac:dyDescent="0.25">
      <c r="A1201" s="14" t="s">
        <v>2</v>
      </c>
      <c r="B1201" s="14">
        <v>2014</v>
      </c>
      <c r="C1201" s="14" t="s">
        <v>2500</v>
      </c>
      <c r="D1201" s="13" t="s">
        <v>184</v>
      </c>
      <c r="E1201" s="13"/>
      <c r="F1201" s="8" t="s">
        <v>1134</v>
      </c>
      <c r="G1201" s="8" t="s">
        <v>1159</v>
      </c>
      <c r="H1201" s="14"/>
      <c r="I1201" s="29"/>
      <c r="J1201" s="14"/>
    </row>
    <row r="1202" spans="1:10" ht="30" x14ac:dyDescent="0.25">
      <c r="A1202" s="14" t="s">
        <v>2</v>
      </c>
      <c r="B1202" s="14">
        <v>2014</v>
      </c>
      <c r="C1202" s="14" t="s">
        <v>2500</v>
      </c>
      <c r="D1202" s="13" t="s">
        <v>185</v>
      </c>
      <c r="E1202" s="13"/>
      <c r="F1202" s="8" t="s">
        <v>1134</v>
      </c>
      <c r="G1202" s="8" t="s">
        <v>1160</v>
      </c>
      <c r="H1202" s="14"/>
      <c r="I1202" s="29"/>
      <c r="J1202" s="14"/>
    </row>
    <row r="1203" spans="1:10" ht="30" x14ac:dyDescent="0.25">
      <c r="A1203" s="14" t="s">
        <v>2</v>
      </c>
      <c r="B1203" s="14">
        <v>2014</v>
      </c>
      <c r="C1203" s="14" t="s">
        <v>2500</v>
      </c>
      <c r="D1203" s="13" t="s">
        <v>185</v>
      </c>
      <c r="E1203" s="13"/>
      <c r="F1203" s="8" t="s">
        <v>1134</v>
      </c>
      <c r="G1203" s="8" t="s">
        <v>1161</v>
      </c>
      <c r="H1203" s="14"/>
      <c r="I1203" s="29"/>
      <c r="J1203" s="14"/>
    </row>
    <row r="1204" spans="1:10" ht="30" x14ac:dyDescent="0.25">
      <c r="A1204" s="14" t="s">
        <v>2</v>
      </c>
      <c r="B1204" s="14">
        <v>2014</v>
      </c>
      <c r="C1204" s="14" t="s">
        <v>2500</v>
      </c>
      <c r="D1204" s="13" t="s">
        <v>185</v>
      </c>
      <c r="E1204" s="13"/>
      <c r="F1204" s="8" t="s">
        <v>1134</v>
      </c>
      <c r="G1204" s="8" t="s">
        <v>1162</v>
      </c>
      <c r="H1204" s="14"/>
      <c r="I1204" s="29"/>
      <c r="J1204" s="14"/>
    </row>
    <row r="1205" spans="1:10" ht="30" x14ac:dyDescent="0.25">
      <c r="A1205" s="14" t="s">
        <v>2</v>
      </c>
      <c r="B1205" s="14">
        <v>2014</v>
      </c>
      <c r="C1205" s="14" t="s">
        <v>2500</v>
      </c>
      <c r="D1205" s="13" t="s">
        <v>828</v>
      </c>
      <c r="E1205" s="13" t="s">
        <v>109</v>
      </c>
      <c r="F1205" s="13" t="s">
        <v>1163</v>
      </c>
      <c r="G1205" s="8" t="s">
        <v>1164</v>
      </c>
      <c r="H1205" s="14">
        <v>32</v>
      </c>
      <c r="I1205" s="29"/>
      <c r="J1205" s="14"/>
    </row>
    <row r="1206" spans="1:10" x14ac:dyDescent="0.25">
      <c r="A1206" s="14" t="s">
        <v>2</v>
      </c>
      <c r="B1206" s="14">
        <v>2014</v>
      </c>
      <c r="C1206" s="14" t="s">
        <v>2500</v>
      </c>
      <c r="D1206" s="13" t="s">
        <v>828</v>
      </c>
      <c r="E1206" s="13" t="s">
        <v>109</v>
      </c>
      <c r="F1206" s="13" t="s">
        <v>1163</v>
      </c>
      <c r="G1206" s="8" t="s">
        <v>1165</v>
      </c>
      <c r="H1206" s="14"/>
      <c r="I1206" s="29"/>
      <c r="J1206" s="14"/>
    </row>
    <row r="1207" spans="1:10" x14ac:dyDescent="0.25">
      <c r="A1207" s="14" t="s">
        <v>2</v>
      </c>
      <c r="B1207" s="14">
        <v>2014</v>
      </c>
      <c r="C1207" s="14" t="s">
        <v>2500</v>
      </c>
      <c r="D1207" s="13" t="s">
        <v>828</v>
      </c>
      <c r="E1207" s="13" t="s">
        <v>109</v>
      </c>
      <c r="F1207" s="13" t="s">
        <v>1163</v>
      </c>
      <c r="G1207" s="8" t="s">
        <v>1166</v>
      </c>
      <c r="H1207" s="14"/>
      <c r="I1207" s="29"/>
      <c r="J1207" s="14"/>
    </row>
    <row r="1208" spans="1:10" ht="30" x14ac:dyDescent="0.25">
      <c r="A1208" s="14" t="s">
        <v>2</v>
      </c>
      <c r="B1208" s="14">
        <v>2014</v>
      </c>
      <c r="C1208" s="14" t="s">
        <v>2500</v>
      </c>
      <c r="D1208" s="13" t="s">
        <v>828</v>
      </c>
      <c r="E1208" s="13" t="s">
        <v>109</v>
      </c>
      <c r="F1208" s="13" t="s">
        <v>1163</v>
      </c>
      <c r="G1208" s="8" t="s">
        <v>1167</v>
      </c>
      <c r="H1208" s="14"/>
      <c r="I1208" s="29"/>
      <c r="J1208" s="14"/>
    </row>
    <row r="1209" spans="1:10" ht="30" x14ac:dyDescent="0.25">
      <c r="A1209" s="14" t="s">
        <v>2</v>
      </c>
      <c r="B1209" s="14">
        <v>2014</v>
      </c>
      <c r="C1209" s="14" t="s">
        <v>2500</v>
      </c>
      <c r="D1209" s="13" t="s">
        <v>828</v>
      </c>
      <c r="E1209" s="13" t="s">
        <v>109</v>
      </c>
      <c r="F1209" s="13" t="s">
        <v>1163</v>
      </c>
      <c r="G1209" s="8" t="s">
        <v>1168</v>
      </c>
      <c r="H1209" s="14"/>
      <c r="I1209" s="29"/>
      <c r="J1209" s="14"/>
    </row>
    <row r="1210" spans="1:10" ht="30" x14ac:dyDescent="0.25">
      <c r="A1210" s="14" t="s">
        <v>2</v>
      </c>
      <c r="B1210" s="14">
        <v>2014</v>
      </c>
      <c r="C1210" s="14" t="s">
        <v>2500</v>
      </c>
      <c r="D1210" s="13" t="s">
        <v>173</v>
      </c>
      <c r="E1210" s="13" t="s">
        <v>576</v>
      </c>
      <c r="F1210" s="13" t="s">
        <v>1169</v>
      </c>
      <c r="G1210" s="8" t="s">
        <v>1170</v>
      </c>
      <c r="H1210" s="14">
        <v>33</v>
      </c>
      <c r="I1210" s="29"/>
      <c r="J1210" s="14"/>
    </row>
    <row r="1211" spans="1:10" ht="30" x14ac:dyDescent="0.25">
      <c r="A1211" s="14" t="s">
        <v>2</v>
      </c>
      <c r="B1211" s="14">
        <v>2014</v>
      </c>
      <c r="C1211" s="14" t="s">
        <v>2500</v>
      </c>
      <c r="D1211" s="13" t="s">
        <v>173</v>
      </c>
      <c r="E1211" s="13" t="s">
        <v>576</v>
      </c>
      <c r="F1211" s="13" t="s">
        <v>1169</v>
      </c>
      <c r="G1211" s="8" t="s">
        <v>1171</v>
      </c>
      <c r="H1211" s="14"/>
      <c r="I1211" s="29"/>
      <c r="J1211" s="14"/>
    </row>
    <row r="1212" spans="1:10" ht="30" x14ac:dyDescent="0.25">
      <c r="A1212" s="14" t="s">
        <v>2</v>
      </c>
      <c r="B1212" s="14">
        <v>2014</v>
      </c>
      <c r="C1212" s="14" t="s">
        <v>2500</v>
      </c>
      <c r="D1212" s="13" t="s">
        <v>173</v>
      </c>
      <c r="E1212" s="13" t="s">
        <v>576</v>
      </c>
      <c r="F1212" s="13" t="s">
        <v>1169</v>
      </c>
      <c r="G1212" s="8" t="s">
        <v>1172</v>
      </c>
      <c r="H1212" s="14"/>
      <c r="I1212" s="29"/>
      <c r="J1212" s="14"/>
    </row>
    <row r="1213" spans="1:10" ht="30" x14ac:dyDescent="0.25">
      <c r="A1213" s="14" t="s">
        <v>2</v>
      </c>
      <c r="B1213" s="14">
        <v>2014</v>
      </c>
      <c r="C1213" s="14" t="s">
        <v>2500</v>
      </c>
      <c r="D1213" s="13" t="s">
        <v>173</v>
      </c>
      <c r="E1213" s="13" t="s">
        <v>576</v>
      </c>
      <c r="F1213" s="13" t="s">
        <v>1169</v>
      </c>
      <c r="G1213" s="8" t="s">
        <v>1173</v>
      </c>
      <c r="H1213" s="14"/>
      <c r="I1213" s="29"/>
      <c r="J1213" s="14"/>
    </row>
    <row r="1214" spans="1:10" ht="30" x14ac:dyDescent="0.25">
      <c r="A1214" s="14" t="s">
        <v>2</v>
      </c>
      <c r="B1214" s="14">
        <v>2014</v>
      </c>
      <c r="C1214" s="14" t="s">
        <v>2500</v>
      </c>
      <c r="D1214" s="13" t="s">
        <v>173</v>
      </c>
      <c r="E1214" s="13" t="s">
        <v>576</v>
      </c>
      <c r="F1214" s="13" t="s">
        <v>1169</v>
      </c>
      <c r="G1214" s="8" t="s">
        <v>1174</v>
      </c>
      <c r="H1214" s="14"/>
      <c r="I1214" s="29"/>
      <c r="J1214" s="14"/>
    </row>
    <row r="1215" spans="1:10" ht="30" x14ac:dyDescent="0.25">
      <c r="A1215" s="14" t="s">
        <v>2</v>
      </c>
      <c r="B1215" s="14">
        <v>2014</v>
      </c>
      <c r="C1215" s="14" t="s">
        <v>2500</v>
      </c>
      <c r="D1215" s="13" t="s">
        <v>173</v>
      </c>
      <c r="E1215" s="13" t="s">
        <v>576</v>
      </c>
      <c r="F1215" s="13" t="s">
        <v>1169</v>
      </c>
      <c r="G1215" s="8" t="s">
        <v>1175</v>
      </c>
      <c r="H1215" s="14"/>
      <c r="I1215" s="29"/>
      <c r="J1215" s="14"/>
    </row>
    <row r="1216" spans="1:10" ht="30" x14ac:dyDescent="0.25">
      <c r="A1216" s="14" t="s">
        <v>2</v>
      </c>
      <c r="B1216" s="14">
        <v>2014</v>
      </c>
      <c r="C1216" s="14" t="s">
        <v>2500</v>
      </c>
      <c r="D1216" s="13" t="s">
        <v>173</v>
      </c>
      <c r="E1216" s="13" t="s">
        <v>576</v>
      </c>
      <c r="F1216" s="13" t="s">
        <v>1169</v>
      </c>
      <c r="G1216" s="8" t="s">
        <v>1176</v>
      </c>
      <c r="H1216" s="14"/>
      <c r="I1216" s="29"/>
      <c r="J1216" s="14"/>
    </row>
    <row r="1217" spans="1:11" ht="30" x14ac:dyDescent="0.25">
      <c r="A1217" s="14" t="s">
        <v>2</v>
      </c>
      <c r="B1217" s="14">
        <v>2014</v>
      </c>
      <c r="C1217" s="14" t="s">
        <v>2500</v>
      </c>
      <c r="D1217" s="13" t="s">
        <v>173</v>
      </c>
      <c r="E1217" s="13" t="s">
        <v>576</v>
      </c>
      <c r="F1217" s="13" t="s">
        <v>1169</v>
      </c>
      <c r="G1217" s="8" t="s">
        <v>1177</v>
      </c>
      <c r="H1217" s="14"/>
      <c r="I1217" s="29"/>
      <c r="J1217" s="14"/>
    </row>
    <row r="1218" spans="1:11" ht="30" x14ac:dyDescent="0.25">
      <c r="A1218" s="14" t="s">
        <v>2</v>
      </c>
      <c r="B1218" s="14">
        <v>2014</v>
      </c>
      <c r="C1218" s="14" t="s">
        <v>2500</v>
      </c>
      <c r="D1218" s="13" t="s">
        <v>184</v>
      </c>
      <c r="E1218" s="13"/>
      <c r="F1218" s="13" t="s">
        <v>1178</v>
      </c>
      <c r="G1218" s="8" t="s">
        <v>1179</v>
      </c>
      <c r="H1218" s="14">
        <v>34</v>
      </c>
      <c r="I1218" s="29"/>
      <c r="J1218" s="14"/>
    </row>
    <row r="1219" spans="1:11" ht="30" x14ac:dyDescent="0.25">
      <c r="A1219" s="14" t="s">
        <v>2</v>
      </c>
      <c r="B1219" s="14">
        <v>2014</v>
      </c>
      <c r="C1219" s="14" t="s">
        <v>2500</v>
      </c>
      <c r="D1219" s="13" t="s">
        <v>184</v>
      </c>
      <c r="E1219" s="13"/>
      <c r="F1219" s="13" t="s">
        <v>1178</v>
      </c>
      <c r="G1219" s="8" t="s">
        <v>1180</v>
      </c>
      <c r="H1219" s="14"/>
      <c r="I1219" s="29"/>
      <c r="J1219" s="14"/>
    </row>
    <row r="1220" spans="1:11" ht="30" x14ac:dyDescent="0.25">
      <c r="A1220" s="14" t="s">
        <v>2</v>
      </c>
      <c r="B1220" s="14">
        <v>2014</v>
      </c>
      <c r="C1220" s="14" t="s">
        <v>2500</v>
      </c>
      <c r="D1220" s="13" t="s">
        <v>184</v>
      </c>
      <c r="E1220" s="13"/>
      <c r="F1220" s="13" t="s">
        <v>1178</v>
      </c>
      <c r="G1220" s="8" t="s">
        <v>1181</v>
      </c>
      <c r="H1220" s="14"/>
      <c r="I1220" s="29"/>
      <c r="J1220" s="14"/>
    </row>
    <row r="1221" spans="1:11" x14ac:dyDescent="0.25">
      <c r="A1221" s="14" t="s">
        <v>2</v>
      </c>
      <c r="B1221" s="14">
        <v>2014</v>
      </c>
      <c r="C1221" s="14" t="s">
        <v>2500</v>
      </c>
      <c r="D1221" s="13" t="s">
        <v>185</v>
      </c>
      <c r="E1221" s="13"/>
      <c r="F1221" s="13" t="s">
        <v>1178</v>
      </c>
      <c r="G1221" s="8" t="s">
        <v>1182</v>
      </c>
      <c r="H1221" s="14"/>
      <c r="I1221" s="29"/>
      <c r="J1221" s="14"/>
    </row>
    <row r="1222" spans="1:11" ht="30" x14ac:dyDescent="0.25">
      <c r="A1222" s="32" t="s">
        <v>2</v>
      </c>
      <c r="B1222" s="32">
        <v>2014</v>
      </c>
      <c r="C1222" s="14" t="s">
        <v>2500</v>
      </c>
      <c r="D1222" s="30" t="s">
        <v>2466</v>
      </c>
      <c r="E1222" s="30"/>
      <c r="F1222" s="13" t="s">
        <v>1178</v>
      </c>
      <c r="G1222" s="33" t="s">
        <v>1183</v>
      </c>
      <c r="H1222" s="32"/>
      <c r="I1222" s="34"/>
      <c r="J1222" s="32"/>
    </row>
    <row r="1223" spans="1:11" ht="30" x14ac:dyDescent="0.25">
      <c r="A1223" s="32" t="s">
        <v>2</v>
      </c>
      <c r="B1223" s="32">
        <v>2014</v>
      </c>
      <c r="C1223" s="14" t="s">
        <v>2500</v>
      </c>
      <c r="D1223" s="30" t="s">
        <v>458</v>
      </c>
      <c r="E1223" s="30"/>
      <c r="F1223" s="13" t="s">
        <v>1178</v>
      </c>
      <c r="G1223" s="33" t="s">
        <v>1184</v>
      </c>
      <c r="H1223" s="32"/>
      <c r="I1223" s="34"/>
      <c r="J1223" s="32"/>
    </row>
    <row r="1224" spans="1:11" x14ac:dyDescent="0.25">
      <c r="A1224" s="32" t="s">
        <v>2</v>
      </c>
      <c r="B1224" s="32">
        <v>2014</v>
      </c>
      <c r="C1224" s="14" t="s">
        <v>2500</v>
      </c>
      <c r="D1224" s="30" t="s">
        <v>2466</v>
      </c>
      <c r="E1224" s="30"/>
      <c r="F1224" s="13" t="s">
        <v>1178</v>
      </c>
      <c r="G1224" s="33" t="s">
        <v>1185</v>
      </c>
      <c r="H1224" s="32"/>
      <c r="I1224" s="34"/>
      <c r="J1224" s="32"/>
    </row>
    <row r="1225" spans="1:11" x14ac:dyDescent="0.25">
      <c r="A1225" s="32" t="s">
        <v>2</v>
      </c>
      <c r="B1225" s="32">
        <v>2014</v>
      </c>
      <c r="C1225" s="14" t="s">
        <v>2500</v>
      </c>
      <c r="D1225" s="30" t="s">
        <v>135</v>
      </c>
      <c r="E1225" s="30"/>
      <c r="F1225" s="13" t="s">
        <v>1178</v>
      </c>
      <c r="G1225" s="33" t="s">
        <v>1186</v>
      </c>
      <c r="H1225" s="32"/>
      <c r="I1225" s="34"/>
      <c r="J1225" s="32"/>
    </row>
    <row r="1226" spans="1:11" ht="30" x14ac:dyDescent="0.25">
      <c r="A1226" s="32" t="s">
        <v>2</v>
      </c>
      <c r="B1226" s="32">
        <v>2014</v>
      </c>
      <c r="C1226" s="14" t="s">
        <v>2500</v>
      </c>
      <c r="D1226" s="30" t="s">
        <v>135</v>
      </c>
      <c r="E1226" s="30" t="s">
        <v>187</v>
      </c>
      <c r="F1226" s="13" t="s">
        <v>1178</v>
      </c>
      <c r="G1226" s="33" t="s">
        <v>1187</v>
      </c>
      <c r="H1226" s="32"/>
      <c r="I1226" s="34"/>
      <c r="J1226" s="32"/>
    </row>
    <row r="1227" spans="1:11" x14ac:dyDescent="0.25">
      <c r="A1227" s="32" t="s">
        <v>2</v>
      </c>
      <c r="B1227" s="32">
        <v>2014</v>
      </c>
      <c r="C1227" s="14" t="s">
        <v>2500</v>
      </c>
      <c r="D1227" s="30" t="s">
        <v>187</v>
      </c>
      <c r="E1227" s="30"/>
      <c r="F1227" s="13" t="s">
        <v>1178</v>
      </c>
      <c r="G1227" s="33" t="s">
        <v>1188</v>
      </c>
      <c r="H1227" s="32"/>
      <c r="I1227" s="34"/>
      <c r="J1227" s="32"/>
    </row>
    <row r="1228" spans="1:11" x14ac:dyDescent="0.25">
      <c r="A1228" s="32" t="s">
        <v>2</v>
      </c>
      <c r="B1228" s="32">
        <v>2014</v>
      </c>
      <c r="C1228" s="14" t="s">
        <v>2500</v>
      </c>
      <c r="D1228" s="13" t="s">
        <v>185</v>
      </c>
      <c r="E1228" s="30" t="s">
        <v>187</v>
      </c>
      <c r="F1228" s="13" t="s">
        <v>1178</v>
      </c>
      <c r="G1228" s="33" t="s">
        <v>1189</v>
      </c>
      <c r="H1228" s="32"/>
      <c r="I1228" s="34"/>
      <c r="J1228" s="32"/>
    </row>
    <row r="1229" spans="1:11" x14ac:dyDescent="0.25">
      <c r="A1229" s="14" t="s">
        <v>2</v>
      </c>
      <c r="B1229" s="14">
        <v>2014</v>
      </c>
      <c r="C1229" s="14" t="s">
        <v>2500</v>
      </c>
      <c r="D1229" s="13" t="s">
        <v>185</v>
      </c>
      <c r="E1229" s="13"/>
      <c r="F1229" s="13" t="s">
        <v>1178</v>
      </c>
      <c r="G1229" s="8" t="s">
        <v>1190</v>
      </c>
      <c r="H1229" s="14"/>
      <c r="I1229" s="29"/>
      <c r="J1229" s="14"/>
    </row>
    <row r="1230" spans="1:11" ht="30" x14ac:dyDescent="0.25">
      <c r="A1230" s="32" t="s">
        <v>2</v>
      </c>
      <c r="B1230" s="32">
        <v>2014</v>
      </c>
      <c r="C1230" s="14" t="s">
        <v>2500</v>
      </c>
      <c r="D1230" s="30" t="s">
        <v>187</v>
      </c>
      <c r="E1230" s="30" t="s">
        <v>2466</v>
      </c>
      <c r="F1230" s="13" t="s">
        <v>1178</v>
      </c>
      <c r="G1230" s="33" t="s">
        <v>1191</v>
      </c>
      <c r="H1230" s="32"/>
      <c r="I1230" s="34"/>
      <c r="J1230" s="32"/>
      <c r="K1230" t="s">
        <v>2504</v>
      </c>
    </row>
    <row r="1231" spans="1:11" x14ac:dyDescent="0.25">
      <c r="A1231" s="14" t="s">
        <v>2</v>
      </c>
      <c r="B1231" s="14">
        <v>2014</v>
      </c>
      <c r="C1231" s="14" t="s">
        <v>2500</v>
      </c>
      <c r="D1231" s="13" t="s">
        <v>173</v>
      </c>
      <c r="E1231" s="13" t="s">
        <v>828</v>
      </c>
      <c r="F1231" s="13" t="s">
        <v>1192</v>
      </c>
      <c r="G1231" s="8" t="s">
        <v>1193</v>
      </c>
      <c r="H1231" s="14">
        <v>35</v>
      </c>
      <c r="I1231" s="29"/>
      <c r="J1231" s="14"/>
    </row>
    <row r="1232" spans="1:11" x14ac:dyDescent="0.25">
      <c r="A1232" s="14" t="s">
        <v>2</v>
      </c>
      <c r="B1232" s="14">
        <v>2014</v>
      </c>
      <c r="C1232" s="14" t="s">
        <v>2500</v>
      </c>
      <c r="D1232" s="13" t="s">
        <v>173</v>
      </c>
      <c r="E1232" s="13" t="s">
        <v>828</v>
      </c>
      <c r="F1232" s="13" t="s">
        <v>1192</v>
      </c>
      <c r="G1232" s="8" t="s">
        <v>1194</v>
      </c>
      <c r="H1232" s="14"/>
      <c r="I1232" s="29"/>
      <c r="J1232" s="14"/>
    </row>
    <row r="1233" spans="1:10" x14ac:dyDescent="0.25">
      <c r="A1233" s="14" t="s">
        <v>2</v>
      </c>
      <c r="B1233" s="14">
        <v>2014</v>
      </c>
      <c r="C1233" s="14" t="s">
        <v>2500</v>
      </c>
      <c r="D1233" s="13" t="s">
        <v>173</v>
      </c>
      <c r="E1233" s="13" t="s">
        <v>828</v>
      </c>
      <c r="F1233" s="13" t="s">
        <v>1192</v>
      </c>
      <c r="G1233" s="8" t="s">
        <v>1195</v>
      </c>
      <c r="H1233" s="14"/>
      <c r="I1233" s="29"/>
      <c r="J1233" s="14"/>
    </row>
    <row r="1234" spans="1:10" x14ac:dyDescent="0.25">
      <c r="A1234" s="14" t="s">
        <v>2</v>
      </c>
      <c r="B1234" s="14">
        <v>2014</v>
      </c>
      <c r="C1234" s="14" t="s">
        <v>2500</v>
      </c>
      <c r="D1234" s="13" t="s">
        <v>173</v>
      </c>
      <c r="E1234" s="13" t="s">
        <v>828</v>
      </c>
      <c r="F1234" s="13" t="s">
        <v>1192</v>
      </c>
      <c r="G1234" s="8" t="s">
        <v>1196</v>
      </c>
      <c r="H1234" s="14"/>
      <c r="I1234" s="29"/>
      <c r="J1234" s="14"/>
    </row>
    <row r="1235" spans="1:10" x14ac:dyDescent="0.25">
      <c r="A1235" s="14" t="s">
        <v>2</v>
      </c>
      <c r="B1235" s="14">
        <v>2014</v>
      </c>
      <c r="C1235" s="14" t="s">
        <v>2500</v>
      </c>
      <c r="D1235" s="13" t="s">
        <v>173</v>
      </c>
      <c r="E1235" s="13" t="s">
        <v>828</v>
      </c>
      <c r="F1235" s="13" t="s">
        <v>1192</v>
      </c>
      <c r="G1235" s="8" t="s">
        <v>1197</v>
      </c>
      <c r="H1235" s="14"/>
      <c r="I1235" s="29"/>
      <c r="J1235" s="14"/>
    </row>
    <row r="1236" spans="1:10" x14ac:dyDescent="0.25">
      <c r="A1236" s="14" t="s">
        <v>2</v>
      </c>
      <c r="B1236" s="14">
        <v>2014</v>
      </c>
      <c r="C1236" s="14" t="s">
        <v>2500</v>
      </c>
      <c r="D1236" s="13" t="s">
        <v>173</v>
      </c>
      <c r="E1236" s="13" t="s">
        <v>828</v>
      </c>
      <c r="F1236" s="13" t="s">
        <v>1192</v>
      </c>
      <c r="G1236" s="8" t="s">
        <v>1198</v>
      </c>
      <c r="H1236" s="14"/>
      <c r="I1236" s="29"/>
      <c r="J1236" s="14"/>
    </row>
    <row r="1237" spans="1:10" x14ac:dyDescent="0.25">
      <c r="A1237" s="14" t="s">
        <v>2</v>
      </c>
      <c r="B1237" s="14">
        <v>2014</v>
      </c>
      <c r="C1237" s="14" t="s">
        <v>2500</v>
      </c>
      <c r="D1237" s="13" t="s">
        <v>173</v>
      </c>
      <c r="E1237" s="13" t="s">
        <v>828</v>
      </c>
      <c r="F1237" s="13" t="s">
        <v>1192</v>
      </c>
      <c r="G1237" s="8" t="s">
        <v>1199</v>
      </c>
      <c r="H1237" s="14"/>
      <c r="I1237" s="29"/>
      <c r="J1237" s="14"/>
    </row>
    <row r="1238" spans="1:10" x14ac:dyDescent="0.25">
      <c r="A1238" s="14" t="s">
        <v>2</v>
      </c>
      <c r="B1238" s="14">
        <v>2014</v>
      </c>
      <c r="C1238" s="14" t="s">
        <v>2500</v>
      </c>
      <c r="D1238" s="13" t="s">
        <v>173</v>
      </c>
      <c r="E1238" s="13" t="s">
        <v>828</v>
      </c>
      <c r="F1238" s="13" t="s">
        <v>1192</v>
      </c>
      <c r="G1238" s="8" t="s">
        <v>1200</v>
      </c>
      <c r="H1238" s="14"/>
      <c r="I1238" s="29"/>
      <c r="J1238" s="14"/>
    </row>
    <row r="1239" spans="1:10" x14ac:dyDescent="0.25">
      <c r="A1239" s="14" t="s">
        <v>2</v>
      </c>
      <c r="B1239" s="14">
        <v>2014</v>
      </c>
      <c r="C1239" s="14" t="s">
        <v>2500</v>
      </c>
      <c r="D1239" s="13" t="s">
        <v>173</v>
      </c>
      <c r="E1239" s="13" t="s">
        <v>828</v>
      </c>
      <c r="F1239" s="13" t="s">
        <v>1192</v>
      </c>
      <c r="G1239" s="8" t="s">
        <v>1133</v>
      </c>
      <c r="H1239" s="14"/>
      <c r="I1239" s="29"/>
      <c r="J1239" s="14"/>
    </row>
    <row r="1240" spans="1:10" x14ac:dyDescent="0.25">
      <c r="A1240" s="14" t="s">
        <v>2</v>
      </c>
      <c r="B1240" s="14">
        <v>2014</v>
      </c>
      <c r="C1240" s="14" t="s">
        <v>2500</v>
      </c>
      <c r="D1240" s="13" t="s">
        <v>173</v>
      </c>
      <c r="E1240" s="35" t="s">
        <v>775</v>
      </c>
      <c r="F1240" s="13" t="s">
        <v>1201</v>
      </c>
      <c r="G1240" s="8" t="s">
        <v>1202</v>
      </c>
      <c r="H1240" s="14">
        <v>36</v>
      </c>
      <c r="I1240" s="29"/>
      <c r="J1240" s="14"/>
    </row>
    <row r="1241" spans="1:10" x14ac:dyDescent="0.25">
      <c r="A1241" s="14" t="s">
        <v>2</v>
      </c>
      <c r="B1241" s="14">
        <v>2014</v>
      </c>
      <c r="C1241" s="14" t="s">
        <v>2500</v>
      </c>
      <c r="D1241" s="13" t="s">
        <v>173</v>
      </c>
      <c r="E1241" s="35" t="s">
        <v>775</v>
      </c>
      <c r="F1241" s="13" t="s">
        <v>1201</v>
      </c>
      <c r="G1241" s="8" t="s">
        <v>1203</v>
      </c>
      <c r="H1241" s="14"/>
      <c r="I1241" s="29"/>
      <c r="J1241" s="14"/>
    </row>
    <row r="1242" spans="1:10" s="35" customFormat="1" x14ac:dyDescent="0.25">
      <c r="A1242" s="14" t="s">
        <v>2</v>
      </c>
      <c r="B1242" s="14">
        <v>2014</v>
      </c>
      <c r="C1242" s="14" t="s">
        <v>2500</v>
      </c>
      <c r="D1242" s="13" t="s">
        <v>173</v>
      </c>
      <c r="E1242" s="35" t="s">
        <v>775</v>
      </c>
      <c r="F1242" s="13" t="s">
        <v>1201</v>
      </c>
      <c r="G1242" s="8" t="s">
        <v>1204</v>
      </c>
      <c r="H1242" s="14"/>
      <c r="I1242" s="29"/>
      <c r="J1242" s="14"/>
    </row>
    <row r="1243" spans="1:10" s="35" customFormat="1" x14ac:dyDescent="0.25">
      <c r="A1243" s="14" t="s">
        <v>2</v>
      </c>
      <c r="B1243" s="14">
        <v>2014</v>
      </c>
      <c r="C1243" s="14" t="s">
        <v>2500</v>
      </c>
      <c r="D1243" s="13" t="s">
        <v>173</v>
      </c>
      <c r="E1243" s="35" t="s">
        <v>775</v>
      </c>
      <c r="F1243" s="13" t="s">
        <v>1201</v>
      </c>
      <c r="G1243" s="8" t="s">
        <v>1205</v>
      </c>
      <c r="H1243" s="14"/>
      <c r="I1243" s="29"/>
      <c r="J1243" s="14"/>
    </row>
    <row r="1244" spans="1:10" s="35" customFormat="1" x14ac:dyDescent="0.25">
      <c r="A1244" s="14" t="s">
        <v>2</v>
      </c>
      <c r="B1244" s="14">
        <v>2014</v>
      </c>
      <c r="C1244" s="14" t="s">
        <v>2500</v>
      </c>
      <c r="D1244" s="13" t="s">
        <v>173</v>
      </c>
      <c r="E1244" s="35" t="s">
        <v>775</v>
      </c>
      <c r="F1244" s="13" t="s">
        <v>1201</v>
      </c>
      <c r="G1244" s="8" t="s">
        <v>1206</v>
      </c>
      <c r="H1244" s="14"/>
      <c r="I1244" s="29"/>
      <c r="J1244" s="14"/>
    </row>
    <row r="1245" spans="1:10" s="35" customFormat="1" ht="30" x14ac:dyDescent="0.25">
      <c r="A1245" s="14" t="s">
        <v>2</v>
      </c>
      <c r="B1245" s="14">
        <v>2014</v>
      </c>
      <c r="C1245" s="14" t="s">
        <v>2500</v>
      </c>
      <c r="D1245" s="13" t="s">
        <v>82</v>
      </c>
      <c r="E1245" s="13"/>
      <c r="F1245" s="13" t="s">
        <v>1208</v>
      </c>
      <c r="G1245" s="8" t="s">
        <v>1207</v>
      </c>
      <c r="H1245" s="14">
        <v>37</v>
      </c>
      <c r="I1245" s="29"/>
      <c r="J1245" s="14"/>
    </row>
    <row r="1246" spans="1:10" s="35" customFormat="1" ht="30" x14ac:dyDescent="0.25">
      <c r="A1246" s="14" t="s">
        <v>2</v>
      </c>
      <c r="B1246" s="14">
        <v>2014</v>
      </c>
      <c r="C1246" s="14" t="s">
        <v>2500</v>
      </c>
      <c r="D1246" s="13" t="s">
        <v>187</v>
      </c>
      <c r="E1246" s="13"/>
      <c r="F1246" s="13" t="s">
        <v>1208</v>
      </c>
      <c r="G1246" s="8" t="s">
        <v>1209</v>
      </c>
      <c r="H1246" s="14"/>
      <c r="I1246" s="29"/>
      <c r="J1246" s="14"/>
    </row>
    <row r="1247" spans="1:10" s="35" customFormat="1" ht="30" x14ac:dyDescent="0.25">
      <c r="A1247" s="14" t="s">
        <v>2</v>
      </c>
      <c r="B1247" s="14">
        <v>2014</v>
      </c>
      <c r="C1247" s="14" t="s">
        <v>2500</v>
      </c>
      <c r="D1247" s="13" t="s">
        <v>187</v>
      </c>
      <c r="E1247" s="13"/>
      <c r="F1247" s="13" t="s">
        <v>1208</v>
      </c>
      <c r="G1247" s="8" t="s">
        <v>1210</v>
      </c>
      <c r="H1247" s="14"/>
      <c r="I1247" s="29"/>
      <c r="J1247" s="14"/>
    </row>
    <row r="1248" spans="1:10" s="35" customFormat="1" ht="30" x14ac:dyDescent="0.25">
      <c r="A1248" s="14" t="s">
        <v>2</v>
      </c>
      <c r="B1248" s="14">
        <v>2014</v>
      </c>
      <c r="C1248" s="14" t="s">
        <v>2500</v>
      </c>
      <c r="D1248" s="13" t="s">
        <v>82</v>
      </c>
      <c r="E1248" s="13" t="s">
        <v>576</v>
      </c>
      <c r="F1248" s="13" t="s">
        <v>1208</v>
      </c>
      <c r="G1248" s="8" t="s">
        <v>1211</v>
      </c>
      <c r="H1248" s="14"/>
      <c r="I1248" s="29"/>
      <c r="J1248" s="14"/>
    </row>
    <row r="1249" spans="1:10" s="35" customFormat="1" ht="30" x14ac:dyDescent="0.25">
      <c r="A1249" s="14" t="s">
        <v>2</v>
      </c>
      <c r="B1249" s="14">
        <v>2014</v>
      </c>
      <c r="C1249" s="14" t="s">
        <v>2500</v>
      </c>
      <c r="D1249" s="13" t="s">
        <v>187</v>
      </c>
      <c r="E1249" s="13"/>
      <c r="F1249" s="13" t="s">
        <v>1208</v>
      </c>
      <c r="G1249" s="8" t="s">
        <v>1212</v>
      </c>
      <c r="H1249" s="14"/>
      <c r="I1249" s="29"/>
      <c r="J1249" s="14"/>
    </row>
    <row r="1250" spans="1:10" ht="30" x14ac:dyDescent="0.25">
      <c r="A1250" s="14" t="s">
        <v>2</v>
      </c>
      <c r="B1250" s="14">
        <v>2014</v>
      </c>
      <c r="C1250" s="14" t="s">
        <v>2500</v>
      </c>
      <c r="D1250" s="13" t="s">
        <v>82</v>
      </c>
      <c r="E1250" s="13"/>
      <c r="F1250" s="13" t="s">
        <v>1208</v>
      </c>
      <c r="G1250" s="8" t="s">
        <v>1213</v>
      </c>
      <c r="H1250" s="14"/>
      <c r="I1250" s="29"/>
      <c r="J1250" s="14"/>
    </row>
    <row r="1251" spans="1:10" ht="30" x14ac:dyDescent="0.25">
      <c r="A1251" s="14" t="s">
        <v>2</v>
      </c>
      <c r="B1251" s="14">
        <v>2014</v>
      </c>
      <c r="C1251" s="14" t="s">
        <v>2500</v>
      </c>
      <c r="D1251" s="13" t="s">
        <v>116</v>
      </c>
      <c r="E1251" s="13" t="s">
        <v>82</v>
      </c>
      <c r="F1251" s="13" t="s">
        <v>1208</v>
      </c>
      <c r="G1251" s="8" t="s">
        <v>1214</v>
      </c>
      <c r="H1251" s="14"/>
      <c r="I1251" s="29"/>
      <c r="J1251" s="14"/>
    </row>
    <row r="1252" spans="1:10" ht="45" x14ac:dyDescent="0.25">
      <c r="A1252" s="14" t="s">
        <v>2</v>
      </c>
      <c r="B1252" s="14">
        <v>2014</v>
      </c>
      <c r="C1252" s="14" t="s">
        <v>2500</v>
      </c>
      <c r="D1252" s="13" t="s">
        <v>2467</v>
      </c>
      <c r="E1252" s="13"/>
      <c r="F1252" s="13" t="s">
        <v>1215</v>
      </c>
      <c r="G1252" s="8" t="s">
        <v>466</v>
      </c>
      <c r="H1252" s="14">
        <v>38</v>
      </c>
      <c r="I1252" s="29"/>
      <c r="J1252" s="14"/>
    </row>
    <row r="1253" spans="1:10" ht="45" x14ac:dyDescent="0.25">
      <c r="A1253" s="14" t="s">
        <v>2</v>
      </c>
      <c r="B1253" s="14">
        <v>2014</v>
      </c>
      <c r="C1253" s="14" t="s">
        <v>2500</v>
      </c>
      <c r="D1253" s="13" t="s">
        <v>2467</v>
      </c>
      <c r="E1253" s="13"/>
      <c r="F1253" s="13" t="s">
        <v>1215</v>
      </c>
      <c r="G1253" s="8" t="s">
        <v>1216</v>
      </c>
      <c r="H1253" s="14"/>
      <c r="I1253" s="29"/>
      <c r="J1253" s="14"/>
    </row>
    <row r="1254" spans="1:10" ht="45" x14ac:dyDescent="0.25">
      <c r="A1254" s="14" t="s">
        <v>2</v>
      </c>
      <c r="B1254" s="14">
        <v>2014</v>
      </c>
      <c r="C1254" s="14" t="s">
        <v>2500</v>
      </c>
      <c r="D1254" s="13" t="s">
        <v>2467</v>
      </c>
      <c r="E1254" s="13"/>
      <c r="F1254" s="13" t="s">
        <v>1215</v>
      </c>
      <c r="G1254" s="8" t="s">
        <v>1217</v>
      </c>
      <c r="H1254" s="14"/>
      <c r="I1254" s="29"/>
      <c r="J1254" s="14"/>
    </row>
    <row r="1255" spans="1:10" ht="45" x14ac:dyDescent="0.25">
      <c r="A1255" s="14" t="s">
        <v>2</v>
      </c>
      <c r="B1255" s="14">
        <v>2014</v>
      </c>
      <c r="C1255" s="14" t="s">
        <v>2500</v>
      </c>
      <c r="D1255" s="13" t="s">
        <v>2467</v>
      </c>
      <c r="E1255" s="13"/>
      <c r="F1255" s="13" t="s">
        <v>1215</v>
      </c>
      <c r="G1255" s="8" t="s">
        <v>1218</v>
      </c>
      <c r="H1255" s="14"/>
      <c r="I1255" s="29"/>
      <c r="J1255" s="14"/>
    </row>
    <row r="1256" spans="1:10" ht="45" x14ac:dyDescent="0.25">
      <c r="A1256" s="14" t="s">
        <v>2</v>
      </c>
      <c r="B1256" s="14">
        <v>2014</v>
      </c>
      <c r="C1256" s="14" t="s">
        <v>2500</v>
      </c>
      <c r="D1256" s="13" t="s">
        <v>2467</v>
      </c>
      <c r="E1256" s="13"/>
      <c r="F1256" s="13" t="s">
        <v>1215</v>
      </c>
      <c r="G1256" s="8" t="s">
        <v>1219</v>
      </c>
      <c r="H1256" s="14"/>
      <c r="I1256" s="29"/>
      <c r="J1256" s="14"/>
    </row>
    <row r="1257" spans="1:10" ht="45" x14ac:dyDescent="0.25">
      <c r="A1257" s="14" t="s">
        <v>2</v>
      </c>
      <c r="B1257" s="14">
        <v>2014</v>
      </c>
      <c r="C1257" s="14" t="s">
        <v>2500</v>
      </c>
      <c r="D1257" s="13" t="s">
        <v>2467</v>
      </c>
      <c r="E1257" s="13"/>
      <c r="F1257" s="13" t="s">
        <v>1215</v>
      </c>
      <c r="G1257" s="8" t="s">
        <v>1220</v>
      </c>
      <c r="H1257" s="14"/>
      <c r="I1257" s="29"/>
      <c r="J1257" s="14"/>
    </row>
    <row r="1258" spans="1:10" ht="45" x14ac:dyDescent="0.25">
      <c r="A1258" s="14" t="s">
        <v>2</v>
      </c>
      <c r="B1258" s="14">
        <v>2014</v>
      </c>
      <c r="C1258" s="14" t="s">
        <v>2500</v>
      </c>
      <c r="D1258" s="13" t="s">
        <v>2467</v>
      </c>
      <c r="E1258" s="13"/>
      <c r="F1258" s="13" t="s">
        <v>1215</v>
      </c>
      <c r="G1258" s="8" t="s">
        <v>1221</v>
      </c>
      <c r="H1258" s="14"/>
      <c r="I1258" s="29"/>
      <c r="J1258" s="14"/>
    </row>
    <row r="1259" spans="1:10" ht="45" x14ac:dyDescent="0.25">
      <c r="A1259" s="14" t="s">
        <v>2</v>
      </c>
      <c r="B1259" s="14">
        <v>2014</v>
      </c>
      <c r="C1259" s="14" t="s">
        <v>2500</v>
      </c>
      <c r="D1259" s="13" t="s">
        <v>2467</v>
      </c>
      <c r="E1259" s="13"/>
      <c r="F1259" s="13" t="s">
        <v>1215</v>
      </c>
      <c r="G1259" s="8" t="s">
        <v>1222</v>
      </c>
      <c r="H1259" s="14"/>
      <c r="I1259" s="29"/>
      <c r="J1259" s="14"/>
    </row>
    <row r="1260" spans="1:10" ht="45" x14ac:dyDescent="0.25">
      <c r="A1260" s="14" t="s">
        <v>2</v>
      </c>
      <c r="B1260" s="14">
        <v>2014</v>
      </c>
      <c r="C1260" s="14" t="s">
        <v>2500</v>
      </c>
      <c r="D1260" s="13" t="s">
        <v>2467</v>
      </c>
      <c r="E1260" s="13"/>
      <c r="F1260" s="13" t="s">
        <v>1215</v>
      </c>
      <c r="G1260" s="8" t="s">
        <v>1223</v>
      </c>
      <c r="H1260" s="14"/>
      <c r="I1260" s="29"/>
      <c r="J1260" s="14"/>
    </row>
    <row r="1261" spans="1:10" ht="45" x14ac:dyDescent="0.25">
      <c r="A1261" s="14" t="s">
        <v>2</v>
      </c>
      <c r="B1261" s="14">
        <v>2014</v>
      </c>
      <c r="C1261" s="14" t="s">
        <v>2500</v>
      </c>
      <c r="D1261" s="13" t="s">
        <v>2467</v>
      </c>
      <c r="E1261" s="13"/>
      <c r="F1261" s="13" t="s">
        <v>1215</v>
      </c>
      <c r="G1261" s="8" t="s">
        <v>1224</v>
      </c>
      <c r="H1261" s="14"/>
      <c r="I1261" s="29"/>
      <c r="J1261" s="14"/>
    </row>
    <row r="1262" spans="1:10" ht="45" x14ac:dyDescent="0.25">
      <c r="A1262" s="14" t="s">
        <v>2</v>
      </c>
      <c r="B1262" s="14">
        <v>2014</v>
      </c>
      <c r="C1262" s="14" t="s">
        <v>2500</v>
      </c>
      <c r="D1262" s="13" t="s">
        <v>2467</v>
      </c>
      <c r="E1262" s="13"/>
      <c r="F1262" s="13" t="s">
        <v>1215</v>
      </c>
      <c r="G1262" s="8" t="s">
        <v>1225</v>
      </c>
      <c r="H1262" s="14"/>
      <c r="I1262" s="29"/>
      <c r="J1262" s="14"/>
    </row>
    <row r="1263" spans="1:10" ht="45" x14ac:dyDescent="0.25">
      <c r="A1263" s="14" t="s">
        <v>2</v>
      </c>
      <c r="B1263" s="14">
        <v>2014</v>
      </c>
      <c r="C1263" s="14" t="s">
        <v>2500</v>
      </c>
      <c r="D1263" s="13" t="s">
        <v>2467</v>
      </c>
      <c r="E1263" s="13"/>
      <c r="F1263" s="13" t="s">
        <v>1215</v>
      </c>
      <c r="G1263" s="8" t="s">
        <v>1226</v>
      </c>
      <c r="H1263" s="14"/>
      <c r="I1263" s="29"/>
      <c r="J1263" s="14"/>
    </row>
    <row r="1264" spans="1:10" ht="45" x14ac:dyDescent="0.25">
      <c r="A1264" s="14" t="s">
        <v>2</v>
      </c>
      <c r="B1264" s="14">
        <v>2014</v>
      </c>
      <c r="C1264" s="14" t="s">
        <v>2500</v>
      </c>
      <c r="D1264" s="13" t="s">
        <v>2467</v>
      </c>
      <c r="E1264" s="13"/>
      <c r="F1264" s="13" t="s">
        <v>1215</v>
      </c>
      <c r="G1264" s="8" t="s">
        <v>1227</v>
      </c>
      <c r="H1264" s="14"/>
      <c r="I1264" s="29"/>
      <c r="J1264" s="14"/>
    </row>
    <row r="1265" spans="1:11" ht="45" x14ac:dyDescent="0.25">
      <c r="A1265" s="14" t="s">
        <v>2</v>
      </c>
      <c r="B1265" s="14">
        <v>2014</v>
      </c>
      <c r="C1265" s="14" t="s">
        <v>2500</v>
      </c>
      <c r="D1265" s="13" t="s">
        <v>2467</v>
      </c>
      <c r="E1265" s="13"/>
      <c r="F1265" s="13" t="s">
        <v>1215</v>
      </c>
      <c r="G1265" s="8" t="s">
        <v>1228</v>
      </c>
      <c r="H1265" s="14"/>
      <c r="I1265" s="29"/>
      <c r="J1265" s="14"/>
    </row>
    <row r="1266" spans="1:11" ht="45" x14ac:dyDescent="0.25">
      <c r="A1266" s="14" t="s">
        <v>2</v>
      </c>
      <c r="B1266" s="14">
        <v>2014</v>
      </c>
      <c r="C1266" s="14" t="s">
        <v>2500</v>
      </c>
      <c r="D1266" s="13" t="s">
        <v>2467</v>
      </c>
      <c r="E1266" s="13"/>
      <c r="F1266" s="13" t="s">
        <v>1215</v>
      </c>
      <c r="G1266" s="8" t="s">
        <v>1229</v>
      </c>
      <c r="H1266" s="14"/>
      <c r="I1266" s="29"/>
      <c r="J1266" s="14"/>
    </row>
    <row r="1267" spans="1:11" s="35" customFormat="1" ht="45" x14ac:dyDescent="0.25">
      <c r="A1267" s="14" t="s">
        <v>2</v>
      </c>
      <c r="B1267" s="14">
        <v>2014</v>
      </c>
      <c r="C1267" s="14" t="s">
        <v>2500</v>
      </c>
      <c r="D1267" s="13" t="s">
        <v>2467</v>
      </c>
      <c r="E1267" s="13"/>
      <c r="F1267" s="13" t="s">
        <v>1215</v>
      </c>
      <c r="G1267" s="8" t="s">
        <v>1230</v>
      </c>
      <c r="H1267" s="14"/>
      <c r="I1267" s="29"/>
      <c r="J1267" s="14"/>
    </row>
    <row r="1268" spans="1:11" s="35" customFormat="1" ht="45" x14ac:dyDescent="0.25">
      <c r="A1268" s="14" t="s">
        <v>2</v>
      </c>
      <c r="B1268" s="14">
        <v>2014</v>
      </c>
      <c r="C1268" s="14" t="s">
        <v>2500</v>
      </c>
      <c r="D1268" s="13" t="s">
        <v>2467</v>
      </c>
      <c r="E1268" s="13"/>
      <c r="F1268" s="13" t="s">
        <v>1215</v>
      </c>
      <c r="G1268" s="8" t="s">
        <v>1231</v>
      </c>
      <c r="H1268" s="14"/>
      <c r="I1268" s="29"/>
      <c r="J1268" s="14"/>
    </row>
    <row r="1269" spans="1:11" s="35" customFormat="1" ht="45" x14ac:dyDescent="0.25">
      <c r="A1269" s="14" t="s">
        <v>2</v>
      </c>
      <c r="B1269" s="14">
        <v>2014</v>
      </c>
      <c r="C1269" s="14" t="s">
        <v>2500</v>
      </c>
      <c r="D1269" s="13" t="s">
        <v>2467</v>
      </c>
      <c r="E1269" s="13"/>
      <c r="F1269" s="13" t="s">
        <v>1215</v>
      </c>
      <c r="G1269" s="8" t="s">
        <v>1232</v>
      </c>
      <c r="H1269" s="14"/>
      <c r="I1269" s="29"/>
      <c r="J1269" s="14"/>
    </row>
    <row r="1270" spans="1:11" s="35" customFormat="1" ht="45" x14ac:dyDescent="0.25">
      <c r="A1270" s="14" t="s">
        <v>2</v>
      </c>
      <c r="B1270" s="14">
        <v>2014</v>
      </c>
      <c r="C1270" s="14" t="s">
        <v>2500</v>
      </c>
      <c r="D1270" s="13" t="s">
        <v>2467</v>
      </c>
      <c r="E1270" s="13"/>
      <c r="F1270" s="13" t="s">
        <v>1215</v>
      </c>
      <c r="G1270" s="8" t="s">
        <v>1233</v>
      </c>
      <c r="H1270" s="14"/>
      <c r="I1270" s="29"/>
      <c r="J1270" s="14"/>
    </row>
    <row r="1271" spans="1:11" s="35" customFormat="1" ht="45" x14ac:dyDescent="0.25">
      <c r="A1271" s="14" t="s">
        <v>2</v>
      </c>
      <c r="B1271" s="14">
        <v>2014</v>
      </c>
      <c r="C1271" s="14" t="s">
        <v>2500</v>
      </c>
      <c r="D1271" s="13" t="s">
        <v>2467</v>
      </c>
      <c r="E1271" s="13"/>
      <c r="F1271" s="13" t="s">
        <v>1215</v>
      </c>
      <c r="G1271" s="8" t="s">
        <v>1234</v>
      </c>
      <c r="H1271" s="14"/>
      <c r="I1271" s="29"/>
      <c r="J1271" s="14"/>
    </row>
    <row r="1272" spans="1:11" s="35" customFormat="1" ht="45" x14ac:dyDescent="0.25">
      <c r="A1272" s="14" t="s">
        <v>2</v>
      </c>
      <c r="B1272" s="14">
        <v>2014</v>
      </c>
      <c r="C1272" s="14" t="s">
        <v>2500</v>
      </c>
      <c r="D1272" s="13" t="s">
        <v>2467</v>
      </c>
      <c r="E1272" s="13"/>
      <c r="F1272" s="13" t="s">
        <v>1235</v>
      </c>
      <c r="G1272" s="8" t="s">
        <v>1236</v>
      </c>
      <c r="H1272" s="14">
        <v>39</v>
      </c>
      <c r="I1272" s="29"/>
      <c r="J1272" s="14"/>
    </row>
    <row r="1273" spans="1:11" s="35" customFormat="1" ht="45" x14ac:dyDescent="0.25">
      <c r="A1273" s="14" t="s">
        <v>2</v>
      </c>
      <c r="B1273" s="14">
        <v>2014</v>
      </c>
      <c r="C1273" s="14" t="s">
        <v>2500</v>
      </c>
      <c r="D1273" s="13" t="s">
        <v>2467</v>
      </c>
      <c r="E1273" s="13"/>
      <c r="F1273" s="13" t="s">
        <v>1235</v>
      </c>
      <c r="G1273" s="8" t="s">
        <v>1237</v>
      </c>
      <c r="H1273" s="14"/>
      <c r="I1273" s="29"/>
      <c r="J1273" s="14"/>
    </row>
    <row r="1274" spans="1:11" s="35" customFormat="1" ht="45" x14ac:dyDescent="0.25">
      <c r="A1274" s="14" t="s">
        <v>2</v>
      </c>
      <c r="B1274" s="14">
        <v>2014</v>
      </c>
      <c r="C1274" s="14" t="s">
        <v>2500</v>
      </c>
      <c r="D1274" s="13" t="s">
        <v>2467</v>
      </c>
      <c r="E1274" s="13" t="s">
        <v>828</v>
      </c>
      <c r="F1274" s="13" t="s">
        <v>1235</v>
      </c>
      <c r="G1274" s="8" t="s">
        <v>1238</v>
      </c>
      <c r="H1274" s="14"/>
      <c r="I1274" s="29"/>
      <c r="J1274" s="14"/>
      <c r="K1274" s="35" t="s">
        <v>2515</v>
      </c>
    </row>
    <row r="1275" spans="1:11" s="35" customFormat="1" ht="45" x14ac:dyDescent="0.25">
      <c r="A1275" s="14" t="s">
        <v>2</v>
      </c>
      <c r="B1275" s="14">
        <v>2014</v>
      </c>
      <c r="C1275" s="14" t="s">
        <v>2500</v>
      </c>
      <c r="D1275" s="13" t="s">
        <v>2467</v>
      </c>
      <c r="E1275" s="13"/>
      <c r="F1275" s="13" t="s">
        <v>1235</v>
      </c>
      <c r="G1275" s="8" t="s">
        <v>1239</v>
      </c>
      <c r="H1275" s="14"/>
      <c r="I1275" s="29"/>
      <c r="J1275" s="14"/>
      <c r="K1275" s="35" t="s">
        <v>2506</v>
      </c>
    </row>
    <row r="1276" spans="1:11" s="35" customFormat="1" ht="45" x14ac:dyDescent="0.25">
      <c r="A1276" s="14" t="s">
        <v>2</v>
      </c>
      <c r="B1276" s="14">
        <v>2014</v>
      </c>
      <c r="C1276" s="14" t="s">
        <v>2500</v>
      </c>
      <c r="D1276" s="13" t="s">
        <v>2467</v>
      </c>
      <c r="E1276" s="13"/>
      <c r="F1276" s="13" t="s">
        <v>1235</v>
      </c>
      <c r="G1276" s="8" t="s">
        <v>1240</v>
      </c>
      <c r="H1276" s="14"/>
      <c r="I1276" s="29"/>
      <c r="J1276" s="14"/>
    </row>
    <row r="1277" spans="1:11" s="35" customFormat="1" ht="45" x14ac:dyDescent="0.25">
      <c r="A1277" s="14" t="s">
        <v>2</v>
      </c>
      <c r="B1277" s="14">
        <v>2014</v>
      </c>
      <c r="C1277" s="14" t="s">
        <v>2500</v>
      </c>
      <c r="D1277" s="13" t="s">
        <v>2467</v>
      </c>
      <c r="E1277" s="13"/>
      <c r="F1277" s="13" t="s">
        <v>1235</v>
      </c>
      <c r="G1277" s="8" t="s">
        <v>1241</v>
      </c>
      <c r="H1277" s="14"/>
      <c r="I1277" s="29"/>
      <c r="J1277" s="14"/>
    </row>
    <row r="1278" spans="1:11" s="35" customFormat="1" ht="45" x14ac:dyDescent="0.25">
      <c r="A1278" s="14" t="s">
        <v>2</v>
      </c>
      <c r="B1278" s="14">
        <v>2014</v>
      </c>
      <c r="C1278" s="14" t="s">
        <v>2500</v>
      </c>
      <c r="D1278" s="13" t="s">
        <v>2467</v>
      </c>
      <c r="E1278" s="13"/>
      <c r="F1278" s="13" t="s">
        <v>1235</v>
      </c>
      <c r="G1278" s="8" t="s">
        <v>1242</v>
      </c>
      <c r="H1278" s="14"/>
      <c r="I1278" s="29"/>
      <c r="J1278" s="14"/>
    </row>
    <row r="1279" spans="1:11" s="35" customFormat="1" ht="45" x14ac:dyDescent="0.25">
      <c r="A1279" s="14" t="s">
        <v>2</v>
      </c>
      <c r="B1279" s="14">
        <v>2014</v>
      </c>
      <c r="C1279" s="14" t="s">
        <v>2500</v>
      </c>
      <c r="D1279" s="13" t="s">
        <v>2467</v>
      </c>
      <c r="E1279" s="13"/>
      <c r="F1279" s="13" t="s">
        <v>1235</v>
      </c>
      <c r="G1279" s="8" t="s">
        <v>1243</v>
      </c>
      <c r="H1279" s="14"/>
      <c r="I1279" s="29"/>
      <c r="J1279" s="14"/>
    </row>
    <row r="1280" spans="1:11" s="35" customFormat="1" ht="45" x14ac:dyDescent="0.25">
      <c r="A1280" s="14" t="s">
        <v>2</v>
      </c>
      <c r="B1280" s="14">
        <v>2014</v>
      </c>
      <c r="C1280" s="14" t="s">
        <v>2500</v>
      </c>
      <c r="D1280" s="13" t="s">
        <v>2467</v>
      </c>
      <c r="E1280" s="13"/>
      <c r="F1280" s="13" t="s">
        <v>1235</v>
      </c>
      <c r="G1280" s="8" t="s">
        <v>1244</v>
      </c>
      <c r="H1280" s="14"/>
      <c r="I1280" s="29"/>
      <c r="J1280" s="14"/>
    </row>
    <row r="1281" spans="1:10" s="35" customFormat="1" ht="45" x14ac:dyDescent="0.25">
      <c r="A1281" s="14" t="s">
        <v>2</v>
      </c>
      <c r="B1281" s="14">
        <v>2014</v>
      </c>
      <c r="C1281" s="14" t="s">
        <v>2500</v>
      </c>
      <c r="D1281" s="13" t="s">
        <v>2467</v>
      </c>
      <c r="E1281" s="13"/>
      <c r="F1281" s="13" t="s">
        <v>1235</v>
      </c>
      <c r="G1281" s="8" t="s">
        <v>1245</v>
      </c>
      <c r="H1281" s="14"/>
      <c r="I1281" s="29"/>
      <c r="J1281" s="14"/>
    </row>
    <row r="1282" spans="1:10" s="35" customFormat="1" ht="45" x14ac:dyDescent="0.25">
      <c r="A1282" s="14" t="s">
        <v>2</v>
      </c>
      <c r="B1282" s="14">
        <v>2014</v>
      </c>
      <c r="C1282" s="14" t="s">
        <v>2500</v>
      </c>
      <c r="D1282" s="13" t="s">
        <v>2467</v>
      </c>
      <c r="E1282" s="13"/>
      <c r="F1282" s="13" t="s">
        <v>1235</v>
      </c>
      <c r="G1282" s="8" t="s">
        <v>1246</v>
      </c>
      <c r="H1282" s="14"/>
      <c r="I1282" s="29"/>
      <c r="J1282" s="14"/>
    </row>
    <row r="1283" spans="1:10" s="35" customFormat="1" ht="30" x14ac:dyDescent="0.25">
      <c r="A1283" s="32" t="s">
        <v>2</v>
      </c>
      <c r="B1283" s="32">
        <v>2014</v>
      </c>
      <c r="C1283" s="14" t="s">
        <v>2500</v>
      </c>
      <c r="D1283" s="30" t="s">
        <v>2468</v>
      </c>
      <c r="E1283" s="30"/>
      <c r="F1283" s="30" t="s">
        <v>1247</v>
      </c>
      <c r="G1283" s="33" t="s">
        <v>1248</v>
      </c>
      <c r="H1283" s="32">
        <v>40</v>
      </c>
      <c r="I1283" s="34"/>
      <c r="J1283" s="32"/>
    </row>
    <row r="1284" spans="1:10" s="35" customFormat="1" ht="30" x14ac:dyDescent="0.25">
      <c r="A1284" s="32" t="s">
        <v>2</v>
      </c>
      <c r="B1284" s="32">
        <v>2014</v>
      </c>
      <c r="C1284" s="14" t="s">
        <v>2500</v>
      </c>
      <c r="D1284" s="30" t="s">
        <v>2468</v>
      </c>
      <c r="E1284" s="30"/>
      <c r="F1284" s="30" t="s">
        <v>1247</v>
      </c>
      <c r="G1284" s="33" t="s">
        <v>1249</v>
      </c>
      <c r="H1284" s="32"/>
      <c r="I1284" s="34"/>
      <c r="J1284" s="32"/>
    </row>
    <row r="1285" spans="1:10" s="35" customFormat="1" x14ac:dyDescent="0.25">
      <c r="A1285" s="32" t="s">
        <v>2</v>
      </c>
      <c r="B1285" s="32">
        <v>2014</v>
      </c>
      <c r="C1285" s="14" t="s">
        <v>2500</v>
      </c>
      <c r="D1285" s="30" t="s">
        <v>2468</v>
      </c>
      <c r="E1285" s="30"/>
      <c r="F1285" s="30" t="s">
        <v>1247</v>
      </c>
      <c r="G1285" s="43" t="s">
        <v>1250</v>
      </c>
      <c r="H1285" s="32"/>
      <c r="I1285" s="34"/>
      <c r="J1285" s="32"/>
    </row>
    <row r="1286" spans="1:10" s="35" customFormat="1" ht="45" x14ac:dyDescent="0.25">
      <c r="A1286" s="32" t="s">
        <v>2</v>
      </c>
      <c r="B1286" s="32">
        <v>2014</v>
      </c>
      <c r="C1286" s="14" t="s">
        <v>2500</v>
      </c>
      <c r="D1286" s="30" t="s">
        <v>2468</v>
      </c>
      <c r="E1286" s="30"/>
      <c r="F1286" s="30" t="s">
        <v>1247</v>
      </c>
      <c r="G1286" s="33" t="s">
        <v>1251</v>
      </c>
      <c r="H1286" s="32"/>
      <c r="I1286" s="34"/>
      <c r="J1286" s="32"/>
    </row>
    <row r="1287" spans="1:10" s="35" customFormat="1" ht="30" x14ac:dyDescent="0.25">
      <c r="A1287" s="32" t="s">
        <v>2</v>
      </c>
      <c r="B1287" s="32">
        <v>2014</v>
      </c>
      <c r="C1287" s="14" t="s">
        <v>2500</v>
      </c>
      <c r="D1287" s="30" t="s">
        <v>2468</v>
      </c>
      <c r="E1287" s="30"/>
      <c r="F1287" s="30" t="s">
        <v>1247</v>
      </c>
      <c r="G1287" s="33" t="s">
        <v>1252</v>
      </c>
      <c r="H1287" s="32"/>
      <c r="I1287" s="34"/>
      <c r="J1287" s="32"/>
    </row>
    <row r="1288" spans="1:10" s="35" customFormat="1" ht="30" x14ac:dyDescent="0.25">
      <c r="A1288" s="32" t="s">
        <v>2</v>
      </c>
      <c r="B1288" s="32">
        <v>2014</v>
      </c>
      <c r="C1288" s="14" t="s">
        <v>2500</v>
      </c>
      <c r="D1288" s="30" t="s">
        <v>2468</v>
      </c>
      <c r="E1288" s="30"/>
      <c r="F1288" s="30" t="s">
        <v>1247</v>
      </c>
      <c r="G1288" s="33" t="s">
        <v>1253</v>
      </c>
      <c r="H1288" s="32"/>
      <c r="I1288" s="34"/>
      <c r="J1288" s="32"/>
    </row>
    <row r="1289" spans="1:10" s="35" customFormat="1" ht="30" x14ac:dyDescent="0.25">
      <c r="A1289" s="32" t="s">
        <v>2</v>
      </c>
      <c r="B1289" s="32">
        <v>2014</v>
      </c>
      <c r="C1289" s="14" t="s">
        <v>2500</v>
      </c>
      <c r="D1289" s="30" t="s">
        <v>2468</v>
      </c>
      <c r="E1289" s="30"/>
      <c r="F1289" s="30" t="s">
        <v>1247</v>
      </c>
      <c r="G1289" s="33" t="s">
        <v>1254</v>
      </c>
      <c r="H1289" s="32"/>
      <c r="I1289" s="34"/>
      <c r="J1289" s="32"/>
    </row>
    <row r="1290" spans="1:10" s="35" customFormat="1" x14ac:dyDescent="0.25">
      <c r="A1290" s="32" t="s">
        <v>2</v>
      </c>
      <c r="B1290" s="32">
        <v>2014</v>
      </c>
      <c r="C1290" s="14" t="s">
        <v>2500</v>
      </c>
      <c r="D1290" s="30" t="s">
        <v>2468</v>
      </c>
      <c r="E1290" s="30"/>
      <c r="F1290" s="30" t="s">
        <v>1247</v>
      </c>
      <c r="G1290" s="33" t="s">
        <v>1255</v>
      </c>
      <c r="H1290" s="32"/>
      <c r="I1290" s="34"/>
      <c r="J1290" s="32"/>
    </row>
    <row r="1291" spans="1:10" s="35" customFormat="1" ht="30" x14ac:dyDescent="0.25">
      <c r="A1291" s="32" t="s">
        <v>2</v>
      </c>
      <c r="B1291" s="32">
        <v>2014</v>
      </c>
      <c r="C1291" s="14" t="s">
        <v>2500</v>
      </c>
      <c r="D1291" s="30" t="s">
        <v>2468</v>
      </c>
      <c r="E1291" s="30"/>
      <c r="F1291" s="30" t="s">
        <v>1247</v>
      </c>
      <c r="G1291" s="33" t="s">
        <v>1256</v>
      </c>
      <c r="H1291" s="32"/>
      <c r="I1291" s="34"/>
      <c r="J1291" s="32"/>
    </row>
    <row r="1292" spans="1:10" s="35" customFormat="1" ht="60" x14ac:dyDescent="0.25">
      <c r="A1292" s="32" t="s">
        <v>2</v>
      </c>
      <c r="B1292" s="32">
        <v>2014</v>
      </c>
      <c r="C1292" s="14" t="s">
        <v>2500</v>
      </c>
      <c r="D1292" s="30" t="s">
        <v>2469</v>
      </c>
      <c r="E1292" s="30"/>
      <c r="F1292" s="30" t="s">
        <v>1257</v>
      </c>
      <c r="G1292" s="33" t="s">
        <v>1258</v>
      </c>
      <c r="H1292" s="32">
        <v>41</v>
      </c>
      <c r="I1292" s="34"/>
      <c r="J1292" s="32"/>
    </row>
    <row r="1293" spans="1:10" s="35" customFormat="1" ht="60" x14ac:dyDescent="0.25">
      <c r="A1293" s="32" t="s">
        <v>2</v>
      </c>
      <c r="B1293" s="32">
        <v>2014</v>
      </c>
      <c r="C1293" s="14" t="s">
        <v>2500</v>
      </c>
      <c r="D1293" s="30" t="s">
        <v>2469</v>
      </c>
      <c r="E1293" s="30"/>
      <c r="F1293" s="30" t="s">
        <v>1257</v>
      </c>
      <c r="G1293" s="33" t="s">
        <v>1259</v>
      </c>
      <c r="H1293" s="32"/>
      <c r="I1293" s="34"/>
      <c r="J1293" s="32"/>
    </row>
    <row r="1294" spans="1:10" s="35" customFormat="1" ht="60" x14ac:dyDescent="0.25">
      <c r="A1294" s="32" t="s">
        <v>2</v>
      </c>
      <c r="B1294" s="32">
        <v>2014</v>
      </c>
      <c r="C1294" s="14" t="s">
        <v>2500</v>
      </c>
      <c r="D1294" s="30" t="s">
        <v>2469</v>
      </c>
      <c r="E1294" s="30"/>
      <c r="F1294" s="30" t="s">
        <v>1257</v>
      </c>
      <c r="G1294" s="33" t="s">
        <v>1260</v>
      </c>
      <c r="H1294" s="32"/>
      <c r="I1294" s="34"/>
      <c r="J1294" s="32"/>
    </row>
    <row r="1295" spans="1:10" s="35" customFormat="1" ht="60" x14ac:dyDescent="0.25">
      <c r="A1295" s="32" t="s">
        <v>2</v>
      </c>
      <c r="B1295" s="32">
        <v>2014</v>
      </c>
      <c r="C1295" s="14" t="s">
        <v>2500</v>
      </c>
      <c r="D1295" s="30" t="s">
        <v>2469</v>
      </c>
      <c r="E1295" s="30"/>
      <c r="F1295" s="30" t="s">
        <v>1257</v>
      </c>
      <c r="G1295" s="33" t="s">
        <v>1261</v>
      </c>
      <c r="H1295" s="32"/>
      <c r="I1295" s="34"/>
      <c r="J1295" s="32"/>
    </row>
    <row r="1296" spans="1:10" s="35" customFormat="1" ht="60" x14ac:dyDescent="0.25">
      <c r="A1296" s="32" t="s">
        <v>2</v>
      </c>
      <c r="B1296" s="32">
        <v>2014</v>
      </c>
      <c r="C1296" s="14" t="s">
        <v>2500</v>
      </c>
      <c r="D1296" s="30" t="s">
        <v>2469</v>
      </c>
      <c r="E1296" s="30"/>
      <c r="F1296" s="30" t="s">
        <v>1257</v>
      </c>
      <c r="G1296" s="33" t="s">
        <v>1262</v>
      </c>
      <c r="H1296" s="32"/>
      <c r="I1296" s="34"/>
      <c r="J1296" s="32"/>
    </row>
    <row r="1297" spans="1:10" s="35" customFormat="1" ht="60" x14ac:dyDescent="0.25">
      <c r="A1297" s="32" t="s">
        <v>2</v>
      </c>
      <c r="B1297" s="32">
        <v>2014</v>
      </c>
      <c r="C1297" s="14" t="s">
        <v>2500</v>
      </c>
      <c r="D1297" s="30" t="s">
        <v>2469</v>
      </c>
      <c r="E1297" s="30"/>
      <c r="F1297" s="30" t="s">
        <v>1257</v>
      </c>
      <c r="G1297" s="33" t="s">
        <v>1263</v>
      </c>
      <c r="H1297" s="32"/>
      <c r="I1297" s="34"/>
      <c r="J1297" s="32"/>
    </row>
    <row r="1298" spans="1:10" s="35" customFormat="1" ht="60" x14ac:dyDescent="0.25">
      <c r="A1298" s="32" t="s">
        <v>2</v>
      </c>
      <c r="B1298" s="32">
        <v>2014</v>
      </c>
      <c r="C1298" s="14" t="s">
        <v>2500</v>
      </c>
      <c r="D1298" s="30" t="s">
        <v>2469</v>
      </c>
      <c r="E1298" s="30"/>
      <c r="F1298" s="30" t="s">
        <v>1257</v>
      </c>
      <c r="G1298" s="33" t="s">
        <v>1264</v>
      </c>
      <c r="H1298" s="32"/>
      <c r="I1298" s="34"/>
      <c r="J1298" s="32"/>
    </row>
    <row r="1299" spans="1:10" s="35" customFormat="1" ht="60" x14ac:dyDescent="0.25">
      <c r="A1299" s="32" t="s">
        <v>2</v>
      </c>
      <c r="B1299" s="32">
        <v>2014</v>
      </c>
      <c r="C1299" s="14" t="s">
        <v>2500</v>
      </c>
      <c r="D1299" s="30" t="s">
        <v>2469</v>
      </c>
      <c r="E1299" s="30"/>
      <c r="F1299" s="30" t="s">
        <v>1257</v>
      </c>
      <c r="G1299" s="33" t="s">
        <v>1265</v>
      </c>
      <c r="H1299" s="32"/>
      <c r="I1299" s="34"/>
      <c r="J1299" s="32"/>
    </row>
    <row r="1300" spans="1:10" s="35" customFormat="1" ht="60" x14ac:dyDescent="0.25">
      <c r="A1300" s="32" t="s">
        <v>2</v>
      </c>
      <c r="B1300" s="32">
        <v>2014</v>
      </c>
      <c r="C1300" s="14" t="s">
        <v>2500</v>
      </c>
      <c r="D1300" s="30" t="s">
        <v>2469</v>
      </c>
      <c r="E1300" s="30"/>
      <c r="F1300" s="30" t="s">
        <v>1257</v>
      </c>
      <c r="G1300" s="33" t="s">
        <v>1266</v>
      </c>
      <c r="H1300" s="32"/>
      <c r="I1300" s="34"/>
      <c r="J1300" s="32"/>
    </row>
    <row r="1301" spans="1:10" s="35" customFormat="1" ht="60" x14ac:dyDescent="0.25">
      <c r="A1301" s="32" t="s">
        <v>2</v>
      </c>
      <c r="B1301" s="32">
        <v>2014</v>
      </c>
      <c r="C1301" s="14" t="s">
        <v>2500</v>
      </c>
      <c r="D1301" s="30" t="s">
        <v>2469</v>
      </c>
      <c r="E1301" s="30"/>
      <c r="F1301" s="30" t="s">
        <v>1257</v>
      </c>
      <c r="G1301" s="33" t="s">
        <v>1267</v>
      </c>
      <c r="H1301" s="32"/>
      <c r="I1301" s="34"/>
      <c r="J1301" s="32"/>
    </row>
    <row r="1302" spans="1:10" s="35" customFormat="1" ht="60" x14ac:dyDescent="0.25">
      <c r="A1302" s="32" t="s">
        <v>2</v>
      </c>
      <c r="B1302" s="32">
        <v>2014</v>
      </c>
      <c r="C1302" s="14" t="s">
        <v>2500</v>
      </c>
      <c r="D1302" s="30" t="s">
        <v>2469</v>
      </c>
      <c r="E1302" s="30"/>
      <c r="F1302" s="30" t="s">
        <v>1257</v>
      </c>
      <c r="G1302" s="33" t="s">
        <v>1268</v>
      </c>
      <c r="H1302" s="32"/>
      <c r="I1302" s="34"/>
      <c r="J1302" s="32"/>
    </row>
    <row r="1303" spans="1:10" s="35" customFormat="1" ht="60" x14ac:dyDescent="0.25">
      <c r="A1303" s="32" t="s">
        <v>2</v>
      </c>
      <c r="B1303" s="32">
        <v>2014</v>
      </c>
      <c r="C1303" s="14" t="s">
        <v>2500</v>
      </c>
      <c r="D1303" s="30" t="s">
        <v>2469</v>
      </c>
      <c r="E1303" s="30" t="s">
        <v>576</v>
      </c>
      <c r="F1303" s="30" t="s">
        <v>1257</v>
      </c>
      <c r="G1303" s="33" t="s">
        <v>1269</v>
      </c>
      <c r="H1303" s="32"/>
      <c r="I1303" s="34"/>
      <c r="J1303" s="32"/>
    </row>
    <row r="1304" spans="1:10" s="35" customFormat="1" ht="60" x14ac:dyDescent="0.25">
      <c r="A1304" s="32" t="s">
        <v>2</v>
      </c>
      <c r="B1304" s="32">
        <v>2014</v>
      </c>
      <c r="C1304" s="14" t="s">
        <v>2500</v>
      </c>
      <c r="D1304" s="30" t="s">
        <v>2469</v>
      </c>
      <c r="E1304" s="30"/>
      <c r="F1304" s="30" t="s">
        <v>1257</v>
      </c>
      <c r="G1304" s="33" t="s">
        <v>1270</v>
      </c>
      <c r="H1304" s="32"/>
      <c r="I1304" s="34"/>
      <c r="J1304" s="32"/>
    </row>
    <row r="1305" spans="1:10" s="35" customFormat="1" ht="60" x14ac:dyDescent="0.25">
      <c r="A1305" s="32" t="s">
        <v>2</v>
      </c>
      <c r="B1305" s="32">
        <v>2014</v>
      </c>
      <c r="C1305" s="14" t="s">
        <v>2500</v>
      </c>
      <c r="D1305" s="30" t="s">
        <v>2469</v>
      </c>
      <c r="E1305" s="30"/>
      <c r="F1305" s="30" t="s">
        <v>1257</v>
      </c>
      <c r="G1305" s="33" t="s">
        <v>1271</v>
      </c>
      <c r="H1305" s="32"/>
      <c r="I1305" s="34"/>
      <c r="J1305" s="32"/>
    </row>
    <row r="1306" spans="1:10" s="35" customFormat="1" ht="60" x14ac:dyDescent="0.25">
      <c r="A1306" s="32" t="s">
        <v>2</v>
      </c>
      <c r="B1306" s="32">
        <v>2014</v>
      </c>
      <c r="C1306" s="14" t="s">
        <v>2500</v>
      </c>
      <c r="D1306" s="30" t="s">
        <v>2469</v>
      </c>
      <c r="E1306" s="30"/>
      <c r="F1306" s="30" t="s">
        <v>1257</v>
      </c>
      <c r="G1306" s="33" t="s">
        <v>1272</v>
      </c>
      <c r="H1306" s="32"/>
      <c r="I1306" s="34"/>
      <c r="J1306" s="32"/>
    </row>
    <row r="1307" spans="1:10" s="35" customFormat="1" ht="60" x14ac:dyDescent="0.25">
      <c r="A1307" s="32" t="s">
        <v>2</v>
      </c>
      <c r="B1307" s="32">
        <v>2014</v>
      </c>
      <c r="C1307" s="14" t="s">
        <v>2500</v>
      </c>
      <c r="D1307" s="30" t="s">
        <v>2469</v>
      </c>
      <c r="E1307" s="30"/>
      <c r="F1307" s="30" t="s">
        <v>1257</v>
      </c>
      <c r="G1307" s="33" t="s">
        <v>1273</v>
      </c>
      <c r="H1307" s="32"/>
      <c r="I1307" s="34"/>
      <c r="J1307" s="32"/>
    </row>
    <row r="1308" spans="1:10" s="35" customFormat="1" ht="60" x14ac:dyDescent="0.25">
      <c r="A1308" s="32" t="s">
        <v>2</v>
      </c>
      <c r="B1308" s="32">
        <v>2014</v>
      </c>
      <c r="C1308" s="14" t="s">
        <v>2500</v>
      </c>
      <c r="D1308" s="30" t="s">
        <v>2469</v>
      </c>
      <c r="E1308" s="30"/>
      <c r="F1308" s="30" t="s">
        <v>1257</v>
      </c>
      <c r="G1308" s="33" t="s">
        <v>1274</v>
      </c>
      <c r="H1308" s="32"/>
      <c r="I1308" s="34"/>
      <c r="J1308" s="32"/>
    </row>
    <row r="1309" spans="1:10" s="35" customFormat="1" ht="60" x14ac:dyDescent="0.25">
      <c r="A1309" s="32" t="s">
        <v>2</v>
      </c>
      <c r="B1309" s="32">
        <v>2014</v>
      </c>
      <c r="C1309" s="14" t="s">
        <v>2500</v>
      </c>
      <c r="D1309" s="30" t="s">
        <v>2469</v>
      </c>
      <c r="E1309" s="30"/>
      <c r="F1309" s="30" t="s">
        <v>1257</v>
      </c>
      <c r="G1309" s="33" t="s">
        <v>1275</v>
      </c>
      <c r="H1309" s="32"/>
      <c r="I1309" s="34"/>
      <c r="J1309" s="32"/>
    </row>
    <row r="1310" spans="1:10" s="35" customFormat="1" ht="60" x14ac:dyDescent="0.25">
      <c r="A1310" s="32" t="s">
        <v>2</v>
      </c>
      <c r="B1310" s="32">
        <v>2014</v>
      </c>
      <c r="C1310" s="14" t="s">
        <v>2500</v>
      </c>
      <c r="D1310" s="30" t="s">
        <v>2469</v>
      </c>
      <c r="E1310" s="30"/>
      <c r="F1310" s="30" t="s">
        <v>1257</v>
      </c>
      <c r="G1310" s="33" t="s">
        <v>1276</v>
      </c>
      <c r="H1310" s="32"/>
      <c r="I1310" s="34"/>
      <c r="J1310" s="32"/>
    </row>
    <row r="1311" spans="1:10" s="35" customFormat="1" ht="60" x14ac:dyDescent="0.25">
      <c r="A1311" s="32" t="s">
        <v>2</v>
      </c>
      <c r="B1311" s="32">
        <v>2014</v>
      </c>
      <c r="C1311" s="14" t="s">
        <v>2500</v>
      </c>
      <c r="D1311" s="30" t="s">
        <v>2469</v>
      </c>
      <c r="E1311" s="30"/>
      <c r="F1311" s="30" t="s">
        <v>1257</v>
      </c>
      <c r="G1311" s="33" t="s">
        <v>1277</v>
      </c>
      <c r="H1311" s="32"/>
      <c r="I1311" s="34"/>
      <c r="J1311" s="32"/>
    </row>
    <row r="1312" spans="1:10" s="35" customFormat="1" ht="60" x14ac:dyDescent="0.25">
      <c r="A1312" s="32" t="s">
        <v>2</v>
      </c>
      <c r="B1312" s="32">
        <v>2014</v>
      </c>
      <c r="C1312" s="14" t="s">
        <v>2500</v>
      </c>
      <c r="D1312" s="30" t="s">
        <v>2469</v>
      </c>
      <c r="E1312" s="30"/>
      <c r="F1312" s="30" t="s">
        <v>1257</v>
      </c>
      <c r="G1312" s="33" t="s">
        <v>1278</v>
      </c>
      <c r="H1312" s="32"/>
      <c r="I1312" s="34"/>
      <c r="J1312" s="32"/>
    </row>
    <row r="1313" spans="1:10" s="35" customFormat="1" ht="60" x14ac:dyDescent="0.25">
      <c r="A1313" s="32" t="s">
        <v>2</v>
      </c>
      <c r="B1313" s="32">
        <v>2014</v>
      </c>
      <c r="C1313" s="14" t="s">
        <v>2500</v>
      </c>
      <c r="D1313" s="30" t="s">
        <v>2469</v>
      </c>
      <c r="E1313" s="30"/>
      <c r="F1313" s="30" t="s">
        <v>1257</v>
      </c>
      <c r="G1313" s="33" t="s">
        <v>1279</v>
      </c>
      <c r="H1313" s="32"/>
      <c r="I1313" s="34"/>
      <c r="J1313" s="32"/>
    </row>
    <row r="1314" spans="1:10" s="35" customFormat="1" ht="60" x14ac:dyDescent="0.25">
      <c r="A1314" s="32" t="s">
        <v>2</v>
      </c>
      <c r="B1314" s="32">
        <v>2014</v>
      </c>
      <c r="C1314" s="14" t="s">
        <v>2500</v>
      </c>
      <c r="D1314" s="30" t="s">
        <v>2469</v>
      </c>
      <c r="E1314" s="30"/>
      <c r="F1314" s="30" t="s">
        <v>1257</v>
      </c>
      <c r="G1314" s="33" t="s">
        <v>1280</v>
      </c>
      <c r="H1314" s="32"/>
      <c r="I1314" s="34"/>
      <c r="J1314" s="32"/>
    </row>
    <row r="1315" spans="1:10" s="35" customFormat="1" ht="45" x14ac:dyDescent="0.25">
      <c r="A1315" s="14" t="s">
        <v>2</v>
      </c>
      <c r="B1315" s="14">
        <v>2014</v>
      </c>
      <c r="C1315" s="14" t="s">
        <v>2500</v>
      </c>
      <c r="D1315" s="13" t="s">
        <v>185</v>
      </c>
      <c r="E1315" s="13"/>
      <c r="F1315" s="13" t="s">
        <v>1281</v>
      </c>
      <c r="G1315" s="8" t="s">
        <v>1282</v>
      </c>
      <c r="H1315" s="14">
        <v>42</v>
      </c>
      <c r="I1315" s="29"/>
      <c r="J1315" s="14"/>
    </row>
    <row r="1316" spans="1:10" s="35" customFormat="1" ht="45" x14ac:dyDescent="0.25">
      <c r="A1316" s="32" t="s">
        <v>2</v>
      </c>
      <c r="B1316" s="32">
        <v>2014</v>
      </c>
      <c r="C1316" s="14" t="s">
        <v>2500</v>
      </c>
      <c r="D1316" s="30" t="s">
        <v>2837</v>
      </c>
      <c r="E1316" s="30"/>
      <c r="F1316" s="13" t="s">
        <v>1281</v>
      </c>
      <c r="G1316" s="33" t="s">
        <v>1283</v>
      </c>
      <c r="H1316" s="32"/>
      <c r="I1316" s="34"/>
      <c r="J1316" s="32"/>
    </row>
    <row r="1317" spans="1:10" s="35" customFormat="1" ht="45" x14ac:dyDescent="0.25">
      <c r="A1317" s="32" t="s">
        <v>2</v>
      </c>
      <c r="B1317" s="32">
        <v>2014</v>
      </c>
      <c r="C1317" s="14" t="s">
        <v>2500</v>
      </c>
      <c r="D1317" s="30" t="s">
        <v>2837</v>
      </c>
      <c r="E1317" s="30"/>
      <c r="F1317" s="13" t="s">
        <v>1281</v>
      </c>
      <c r="G1317" s="33" t="s">
        <v>1284</v>
      </c>
      <c r="H1317" s="32"/>
      <c r="I1317" s="34"/>
      <c r="J1317" s="32"/>
    </row>
    <row r="1318" spans="1:10" s="35" customFormat="1" ht="45" x14ac:dyDescent="0.25">
      <c r="A1318" s="32" t="s">
        <v>2</v>
      </c>
      <c r="B1318" s="32">
        <v>2014</v>
      </c>
      <c r="C1318" s="14" t="s">
        <v>2500</v>
      </c>
      <c r="D1318" s="30" t="s">
        <v>2837</v>
      </c>
      <c r="E1318" s="30"/>
      <c r="F1318" s="13" t="s">
        <v>1281</v>
      </c>
      <c r="G1318" s="33" t="s">
        <v>1285</v>
      </c>
      <c r="H1318" s="32"/>
      <c r="I1318" s="34"/>
      <c r="J1318" s="32"/>
    </row>
    <row r="1319" spans="1:10" s="35" customFormat="1" ht="45" x14ac:dyDescent="0.25">
      <c r="A1319" s="32" t="s">
        <v>2</v>
      </c>
      <c r="B1319" s="32">
        <v>2014</v>
      </c>
      <c r="C1319" s="14" t="s">
        <v>2500</v>
      </c>
      <c r="D1319" s="30" t="s">
        <v>2837</v>
      </c>
      <c r="E1319" s="30"/>
      <c r="F1319" s="13" t="s">
        <v>1281</v>
      </c>
      <c r="G1319" s="33" t="s">
        <v>1286</v>
      </c>
      <c r="H1319" s="32"/>
      <c r="I1319" s="34"/>
      <c r="J1319" s="32"/>
    </row>
    <row r="1320" spans="1:10" s="35" customFormat="1" ht="45" x14ac:dyDescent="0.25">
      <c r="A1320" s="32" t="s">
        <v>2</v>
      </c>
      <c r="B1320" s="32">
        <v>2014</v>
      </c>
      <c r="C1320" s="14" t="s">
        <v>2500</v>
      </c>
      <c r="D1320" s="30" t="s">
        <v>2837</v>
      </c>
      <c r="E1320" s="30"/>
      <c r="F1320" s="13" t="s">
        <v>1281</v>
      </c>
      <c r="G1320" s="33" t="s">
        <v>1287</v>
      </c>
      <c r="H1320" s="32"/>
      <c r="I1320" s="34"/>
      <c r="J1320" s="32"/>
    </row>
    <row r="1321" spans="1:10" s="35" customFormat="1" ht="45" x14ac:dyDescent="0.25">
      <c r="A1321" s="32" t="s">
        <v>2</v>
      </c>
      <c r="B1321" s="32">
        <v>2014</v>
      </c>
      <c r="C1321" s="14" t="s">
        <v>2500</v>
      </c>
      <c r="D1321" s="30" t="s">
        <v>2837</v>
      </c>
      <c r="E1321" s="30"/>
      <c r="F1321" s="13" t="s">
        <v>1281</v>
      </c>
      <c r="G1321" s="33" t="s">
        <v>1288</v>
      </c>
      <c r="H1321" s="32"/>
      <c r="I1321" s="34"/>
      <c r="J1321" s="32"/>
    </row>
    <row r="1322" spans="1:10" s="35" customFormat="1" ht="45" x14ac:dyDescent="0.25">
      <c r="A1322" s="32" t="s">
        <v>2</v>
      </c>
      <c r="B1322" s="32">
        <v>2014</v>
      </c>
      <c r="C1322" s="14" t="s">
        <v>2500</v>
      </c>
      <c r="D1322" s="30" t="s">
        <v>2837</v>
      </c>
      <c r="E1322" s="30"/>
      <c r="F1322" s="13" t="s">
        <v>1281</v>
      </c>
      <c r="G1322" s="33" t="s">
        <v>1289</v>
      </c>
      <c r="H1322" s="32"/>
      <c r="I1322" s="34"/>
      <c r="J1322" s="32"/>
    </row>
    <row r="1323" spans="1:10" s="35" customFormat="1" ht="45" x14ac:dyDescent="0.25">
      <c r="A1323" s="32" t="s">
        <v>2</v>
      </c>
      <c r="B1323" s="32">
        <v>2014</v>
      </c>
      <c r="C1323" s="14" t="s">
        <v>2500</v>
      </c>
      <c r="D1323" s="30" t="s">
        <v>2837</v>
      </c>
      <c r="E1323" s="30"/>
      <c r="F1323" s="13" t="s">
        <v>1281</v>
      </c>
      <c r="G1323" s="33" t="s">
        <v>1290</v>
      </c>
      <c r="H1323" s="32"/>
      <c r="I1323" s="34"/>
      <c r="J1323" s="32"/>
    </row>
    <row r="1324" spans="1:10" s="35" customFormat="1" ht="45" x14ac:dyDescent="0.25">
      <c r="A1324" s="32" t="s">
        <v>2</v>
      </c>
      <c r="B1324" s="32">
        <v>2014</v>
      </c>
      <c r="C1324" s="14" t="s">
        <v>2500</v>
      </c>
      <c r="D1324" s="30" t="s">
        <v>2837</v>
      </c>
      <c r="E1324" s="30"/>
      <c r="F1324" s="13" t="s">
        <v>1281</v>
      </c>
      <c r="G1324" s="33" t="s">
        <v>1291</v>
      </c>
      <c r="H1324" s="32"/>
      <c r="I1324" s="34"/>
      <c r="J1324" s="32"/>
    </row>
    <row r="1325" spans="1:10" s="35" customFormat="1" ht="45" x14ac:dyDescent="0.25">
      <c r="A1325" s="32" t="s">
        <v>2</v>
      </c>
      <c r="B1325" s="32">
        <v>2014</v>
      </c>
      <c r="C1325" s="14" t="s">
        <v>2500</v>
      </c>
      <c r="D1325" s="30" t="s">
        <v>2837</v>
      </c>
      <c r="E1325" s="30"/>
      <c r="F1325" s="13" t="s">
        <v>1281</v>
      </c>
      <c r="G1325" s="33" t="s">
        <v>1292</v>
      </c>
      <c r="H1325" s="32"/>
      <c r="I1325" s="34"/>
      <c r="J1325" s="32"/>
    </row>
    <row r="1326" spans="1:10" s="35" customFormat="1" ht="45" x14ac:dyDescent="0.25">
      <c r="A1326" s="32" t="s">
        <v>2</v>
      </c>
      <c r="B1326" s="32">
        <v>2014</v>
      </c>
      <c r="C1326" s="14" t="s">
        <v>2500</v>
      </c>
      <c r="D1326" s="30" t="s">
        <v>2837</v>
      </c>
      <c r="E1326" s="30"/>
      <c r="F1326" s="13" t="s">
        <v>1281</v>
      </c>
      <c r="G1326" s="33" t="s">
        <v>1293</v>
      </c>
      <c r="H1326" s="32"/>
      <c r="I1326" s="34"/>
      <c r="J1326" s="32"/>
    </row>
    <row r="1327" spans="1:10" s="35" customFormat="1" ht="45" x14ac:dyDescent="0.25">
      <c r="A1327" s="32" t="s">
        <v>2</v>
      </c>
      <c r="B1327" s="32">
        <v>2014</v>
      </c>
      <c r="C1327" s="14" t="s">
        <v>2500</v>
      </c>
      <c r="D1327" s="30" t="s">
        <v>2837</v>
      </c>
      <c r="E1327" s="30"/>
      <c r="F1327" s="13" t="s">
        <v>1281</v>
      </c>
      <c r="G1327" s="33" t="s">
        <v>1294</v>
      </c>
      <c r="H1327" s="32"/>
      <c r="I1327" s="34"/>
      <c r="J1327" s="32"/>
    </row>
    <row r="1328" spans="1:10" s="35" customFormat="1" x14ac:dyDescent="0.25">
      <c r="A1328" s="14" t="s">
        <v>2</v>
      </c>
      <c r="B1328" s="14">
        <v>2014</v>
      </c>
      <c r="C1328" s="14" t="s">
        <v>2500</v>
      </c>
      <c r="D1328" s="13" t="s">
        <v>173</v>
      </c>
      <c r="E1328" s="13"/>
      <c r="F1328" s="13" t="s">
        <v>1295</v>
      </c>
      <c r="G1328" s="8" t="s">
        <v>1123</v>
      </c>
      <c r="H1328" s="14">
        <v>43</v>
      </c>
      <c r="I1328" s="29"/>
      <c r="J1328" s="14"/>
    </row>
    <row r="1329" spans="1:10" s="35" customFormat="1" ht="30" x14ac:dyDescent="0.25">
      <c r="A1329" s="14" t="s">
        <v>2</v>
      </c>
      <c r="B1329" s="14">
        <v>2014</v>
      </c>
      <c r="C1329" s="14" t="s">
        <v>2500</v>
      </c>
      <c r="D1329" s="13" t="s">
        <v>173</v>
      </c>
      <c r="E1329" s="13"/>
      <c r="F1329" s="13" t="s">
        <v>1295</v>
      </c>
      <c r="G1329" s="8" t="s">
        <v>1296</v>
      </c>
      <c r="H1329" s="14"/>
      <c r="I1329" s="29"/>
      <c r="J1329" s="14"/>
    </row>
    <row r="1330" spans="1:10" s="35" customFormat="1" x14ac:dyDescent="0.25">
      <c r="A1330" s="14" t="s">
        <v>2</v>
      </c>
      <c r="B1330" s="14">
        <v>2014</v>
      </c>
      <c r="C1330" s="14" t="s">
        <v>2500</v>
      </c>
      <c r="D1330" s="13" t="s">
        <v>173</v>
      </c>
      <c r="E1330" s="13"/>
      <c r="F1330" s="13" t="s">
        <v>1295</v>
      </c>
      <c r="G1330" s="8" t="s">
        <v>1297</v>
      </c>
      <c r="H1330" s="14"/>
      <c r="I1330" s="29"/>
      <c r="J1330" s="14"/>
    </row>
    <row r="1331" spans="1:10" ht="30" x14ac:dyDescent="0.25">
      <c r="A1331" s="14" t="s">
        <v>2</v>
      </c>
      <c r="B1331" s="14">
        <v>2014</v>
      </c>
      <c r="C1331" s="14" t="s">
        <v>2500</v>
      </c>
      <c r="D1331" s="13" t="s">
        <v>173</v>
      </c>
      <c r="E1331" s="13"/>
      <c r="F1331" s="13" t="s">
        <v>1295</v>
      </c>
      <c r="G1331" s="8" t="s">
        <v>1298</v>
      </c>
      <c r="H1331" s="14"/>
      <c r="I1331" s="29"/>
      <c r="J1331" s="14"/>
    </row>
    <row r="1332" spans="1:10" ht="45" x14ac:dyDescent="0.25">
      <c r="A1332" s="14" t="s">
        <v>2</v>
      </c>
      <c r="B1332" s="14">
        <v>2014</v>
      </c>
      <c r="C1332" s="14" t="s">
        <v>2500</v>
      </c>
      <c r="D1332" s="13" t="s">
        <v>173</v>
      </c>
      <c r="E1332" s="13" t="s">
        <v>828</v>
      </c>
      <c r="F1332" s="13" t="s">
        <v>1299</v>
      </c>
      <c r="G1332" s="8" t="s">
        <v>1300</v>
      </c>
      <c r="H1332" s="14">
        <v>44</v>
      </c>
      <c r="I1332" s="29"/>
      <c r="J1332" s="14"/>
    </row>
    <row r="1333" spans="1:10" s="35" customFormat="1" ht="45" x14ac:dyDescent="0.25">
      <c r="A1333" s="14" t="s">
        <v>2</v>
      </c>
      <c r="B1333" s="14">
        <v>2014</v>
      </c>
      <c r="C1333" s="14" t="s">
        <v>2500</v>
      </c>
      <c r="D1333" s="13" t="s">
        <v>173</v>
      </c>
      <c r="E1333" s="13" t="s">
        <v>828</v>
      </c>
      <c r="F1333" s="13" t="s">
        <v>1299</v>
      </c>
      <c r="G1333" s="8" t="s">
        <v>1301</v>
      </c>
      <c r="H1333" s="14"/>
      <c r="I1333" s="29"/>
      <c r="J1333" s="14"/>
    </row>
    <row r="1334" spans="1:10" s="35" customFormat="1" ht="30" x14ac:dyDescent="0.25">
      <c r="A1334" s="14" t="s">
        <v>2</v>
      </c>
      <c r="B1334" s="14">
        <v>2014</v>
      </c>
      <c r="C1334" s="14" t="s">
        <v>2500</v>
      </c>
      <c r="D1334" s="13" t="s">
        <v>458</v>
      </c>
      <c r="E1334" s="13"/>
      <c r="F1334" s="13" t="s">
        <v>1302</v>
      </c>
      <c r="G1334" s="39"/>
      <c r="H1334" s="14">
        <v>45</v>
      </c>
      <c r="I1334" s="29"/>
      <c r="J1334" s="14"/>
    </row>
    <row r="1335" spans="1:10" s="35" customFormat="1" ht="30" x14ac:dyDescent="0.25">
      <c r="A1335" s="14" t="s">
        <v>2</v>
      </c>
      <c r="B1335" s="14">
        <v>2014</v>
      </c>
      <c r="C1335" s="14" t="s">
        <v>2500</v>
      </c>
      <c r="D1335" s="13" t="s">
        <v>173</v>
      </c>
      <c r="E1335" s="13" t="s">
        <v>2470</v>
      </c>
      <c r="F1335" s="13" t="s">
        <v>1303</v>
      </c>
      <c r="G1335" s="8" t="s">
        <v>1304</v>
      </c>
      <c r="H1335" s="14">
        <v>46</v>
      </c>
      <c r="I1335" s="29"/>
      <c r="J1335" s="14"/>
    </row>
    <row r="1336" spans="1:10" s="35" customFormat="1" ht="30" x14ac:dyDescent="0.25">
      <c r="A1336" s="14" t="s">
        <v>2</v>
      </c>
      <c r="B1336" s="14">
        <v>2014</v>
      </c>
      <c r="C1336" s="14" t="s">
        <v>2500</v>
      </c>
      <c r="D1336" s="13" t="s">
        <v>173</v>
      </c>
      <c r="E1336" s="13" t="s">
        <v>2470</v>
      </c>
      <c r="F1336" s="13" t="s">
        <v>1303</v>
      </c>
      <c r="G1336" s="8" t="s">
        <v>1305</v>
      </c>
      <c r="H1336" s="14"/>
      <c r="I1336" s="29"/>
      <c r="J1336" s="14"/>
    </row>
    <row r="1337" spans="1:10" ht="30" x14ac:dyDescent="0.25">
      <c r="A1337" s="14" t="s">
        <v>2</v>
      </c>
      <c r="B1337" s="14">
        <v>2014</v>
      </c>
      <c r="C1337" s="14" t="s">
        <v>2500</v>
      </c>
      <c r="D1337" s="13" t="s">
        <v>173</v>
      </c>
      <c r="E1337" s="13" t="s">
        <v>2470</v>
      </c>
      <c r="F1337" s="13" t="s">
        <v>1303</v>
      </c>
      <c r="G1337" s="8" t="s">
        <v>1306</v>
      </c>
      <c r="H1337" s="14"/>
      <c r="I1337" s="29"/>
      <c r="J1337" s="14"/>
    </row>
    <row r="1338" spans="1:10" ht="30" x14ac:dyDescent="0.25">
      <c r="A1338" s="14" t="s">
        <v>2</v>
      </c>
      <c r="B1338" s="14">
        <v>2014</v>
      </c>
      <c r="C1338" s="14" t="s">
        <v>2500</v>
      </c>
      <c r="D1338" s="13" t="s">
        <v>173</v>
      </c>
      <c r="E1338" s="13" t="s">
        <v>2470</v>
      </c>
      <c r="F1338" s="13" t="s">
        <v>1303</v>
      </c>
      <c r="G1338" s="8" t="s">
        <v>1307</v>
      </c>
      <c r="H1338" s="14"/>
      <c r="I1338" s="29"/>
      <c r="J1338" s="14"/>
    </row>
    <row r="1339" spans="1:10" ht="30" x14ac:dyDescent="0.25">
      <c r="A1339" s="14" t="s">
        <v>2</v>
      </c>
      <c r="B1339" s="14">
        <v>2014</v>
      </c>
      <c r="C1339" s="14" t="s">
        <v>2500</v>
      </c>
      <c r="D1339" s="13" t="s">
        <v>173</v>
      </c>
      <c r="E1339" s="13" t="s">
        <v>2470</v>
      </c>
      <c r="F1339" s="13" t="s">
        <v>1303</v>
      </c>
      <c r="G1339" s="8" t="s">
        <v>1308</v>
      </c>
      <c r="H1339" s="14"/>
      <c r="I1339" s="29"/>
      <c r="J1339" s="14"/>
    </row>
    <row r="1340" spans="1:10" ht="30" x14ac:dyDescent="0.25">
      <c r="A1340" s="14" t="s">
        <v>2</v>
      </c>
      <c r="B1340" s="14">
        <v>2014</v>
      </c>
      <c r="C1340" s="14" t="s">
        <v>2500</v>
      </c>
      <c r="D1340" s="13" t="s">
        <v>173</v>
      </c>
      <c r="E1340" s="13" t="s">
        <v>2470</v>
      </c>
      <c r="F1340" s="13" t="s">
        <v>1303</v>
      </c>
      <c r="G1340" s="8" t="s">
        <v>1309</v>
      </c>
      <c r="H1340" s="14"/>
      <c r="I1340" s="29"/>
      <c r="J1340" s="14"/>
    </row>
    <row r="1341" spans="1:10" ht="30" x14ac:dyDescent="0.25">
      <c r="A1341" s="14" t="s">
        <v>2</v>
      </c>
      <c r="B1341" s="14">
        <v>2014</v>
      </c>
      <c r="C1341" s="14" t="s">
        <v>2500</v>
      </c>
      <c r="D1341" s="13" t="s">
        <v>173</v>
      </c>
      <c r="E1341" s="13" t="s">
        <v>2470</v>
      </c>
      <c r="F1341" s="13" t="s">
        <v>1303</v>
      </c>
      <c r="G1341" s="8" t="s">
        <v>1133</v>
      </c>
      <c r="H1341" s="14"/>
      <c r="I1341" s="29"/>
      <c r="J1341" s="14"/>
    </row>
    <row r="1342" spans="1:10" ht="30" x14ac:dyDescent="0.25">
      <c r="A1342" s="14" t="s">
        <v>2</v>
      </c>
      <c r="B1342" s="14">
        <v>2014</v>
      </c>
      <c r="C1342" s="14" t="s">
        <v>2500</v>
      </c>
      <c r="D1342" s="13" t="s">
        <v>2468</v>
      </c>
      <c r="E1342" s="13"/>
      <c r="F1342" s="13" t="s">
        <v>1311</v>
      </c>
      <c r="G1342" s="8" t="s">
        <v>1310</v>
      </c>
      <c r="H1342" s="14">
        <v>47</v>
      </c>
      <c r="I1342" s="29"/>
      <c r="J1342" s="14"/>
    </row>
    <row r="1343" spans="1:10" ht="30" x14ac:dyDescent="0.25">
      <c r="A1343" s="14" t="s">
        <v>2</v>
      </c>
      <c r="B1343" s="14">
        <v>2014</v>
      </c>
      <c r="C1343" s="14" t="s">
        <v>2500</v>
      </c>
      <c r="D1343" s="13" t="s">
        <v>2468</v>
      </c>
      <c r="E1343" s="13"/>
      <c r="F1343" s="13" t="s">
        <v>1311</v>
      </c>
      <c r="G1343" s="8" t="s">
        <v>1312</v>
      </c>
      <c r="H1343" s="14"/>
      <c r="I1343" s="29"/>
      <c r="J1343" s="14"/>
    </row>
    <row r="1344" spans="1:10" s="35" customFormat="1" ht="30" x14ac:dyDescent="0.25">
      <c r="A1344" s="14" t="s">
        <v>2</v>
      </c>
      <c r="B1344" s="14">
        <v>2014</v>
      </c>
      <c r="C1344" s="14" t="s">
        <v>2500</v>
      </c>
      <c r="D1344" s="13" t="s">
        <v>2468</v>
      </c>
      <c r="E1344" s="13"/>
      <c r="F1344" s="13" t="s">
        <v>1311</v>
      </c>
      <c r="G1344" s="8" t="s">
        <v>1313</v>
      </c>
      <c r="H1344" s="14"/>
      <c r="I1344" s="29"/>
      <c r="J1344" s="14"/>
    </row>
    <row r="1345" spans="1:10" s="35" customFormat="1" ht="30" x14ac:dyDescent="0.25">
      <c r="A1345" s="14" t="s">
        <v>2</v>
      </c>
      <c r="B1345" s="14">
        <v>2014</v>
      </c>
      <c r="C1345" s="14" t="s">
        <v>2500</v>
      </c>
      <c r="D1345" s="13" t="s">
        <v>2468</v>
      </c>
      <c r="E1345" s="13"/>
      <c r="F1345" s="13" t="s">
        <v>1311</v>
      </c>
      <c r="G1345" s="8" t="s">
        <v>1314</v>
      </c>
      <c r="H1345" s="14"/>
      <c r="I1345" s="29"/>
      <c r="J1345" s="14"/>
    </row>
    <row r="1346" spans="1:10" s="35" customFormat="1" ht="30" x14ac:dyDescent="0.25">
      <c r="A1346" s="14" t="s">
        <v>2</v>
      </c>
      <c r="B1346" s="14">
        <v>2014</v>
      </c>
      <c r="C1346" s="14" t="s">
        <v>2500</v>
      </c>
      <c r="D1346" s="13" t="s">
        <v>2468</v>
      </c>
      <c r="E1346" s="13"/>
      <c r="F1346" s="13" t="s">
        <v>1311</v>
      </c>
      <c r="G1346" s="8" t="s">
        <v>1315</v>
      </c>
      <c r="H1346" s="14"/>
      <c r="I1346" s="29"/>
      <c r="J1346" s="14"/>
    </row>
    <row r="1347" spans="1:10" s="35" customFormat="1" ht="30" x14ac:dyDescent="0.25">
      <c r="A1347" s="14" t="s">
        <v>2</v>
      </c>
      <c r="B1347" s="14">
        <v>2014</v>
      </c>
      <c r="C1347" s="14" t="s">
        <v>2500</v>
      </c>
      <c r="D1347" s="13" t="s">
        <v>2468</v>
      </c>
      <c r="E1347" s="13"/>
      <c r="F1347" s="13" t="s">
        <v>1311</v>
      </c>
      <c r="G1347" s="8" t="s">
        <v>1316</v>
      </c>
      <c r="H1347" s="14"/>
      <c r="I1347" s="29"/>
      <c r="J1347" s="14"/>
    </row>
    <row r="1348" spans="1:10" s="35" customFormat="1" ht="30" x14ac:dyDescent="0.25">
      <c r="A1348" s="32" t="s">
        <v>2</v>
      </c>
      <c r="B1348" s="32">
        <v>2014</v>
      </c>
      <c r="C1348" s="14" t="s">
        <v>2500</v>
      </c>
      <c r="D1348" s="30" t="s">
        <v>2468</v>
      </c>
      <c r="E1348" s="30" t="s">
        <v>576</v>
      </c>
      <c r="F1348" s="13" t="s">
        <v>1311</v>
      </c>
      <c r="G1348" s="33" t="s">
        <v>1317</v>
      </c>
      <c r="H1348" s="32"/>
      <c r="I1348" s="34"/>
      <c r="J1348" s="32"/>
    </row>
    <row r="1349" spans="1:10" s="35" customFormat="1" ht="30" x14ac:dyDescent="0.25">
      <c r="A1349" s="32" t="s">
        <v>2</v>
      </c>
      <c r="B1349" s="32">
        <v>2014</v>
      </c>
      <c r="C1349" s="14" t="s">
        <v>2500</v>
      </c>
      <c r="D1349" s="30" t="s">
        <v>2468</v>
      </c>
      <c r="E1349" s="30"/>
      <c r="F1349" s="13" t="s">
        <v>1311</v>
      </c>
      <c r="G1349" s="33" t="s">
        <v>1318</v>
      </c>
      <c r="H1349" s="32"/>
      <c r="I1349" s="34"/>
      <c r="J1349" s="32"/>
    </row>
    <row r="1350" spans="1:10" s="35" customFormat="1" ht="30" x14ac:dyDescent="0.25">
      <c r="A1350" s="32" t="s">
        <v>2</v>
      </c>
      <c r="B1350" s="32">
        <v>2014</v>
      </c>
      <c r="C1350" s="14" t="s">
        <v>2500</v>
      </c>
      <c r="D1350" s="30" t="s">
        <v>2468</v>
      </c>
      <c r="E1350" s="30"/>
      <c r="F1350" s="13" t="s">
        <v>1311</v>
      </c>
      <c r="G1350" s="33" t="s">
        <v>1319</v>
      </c>
      <c r="H1350" s="32"/>
      <c r="I1350" s="34"/>
      <c r="J1350" s="32"/>
    </row>
    <row r="1351" spans="1:10" s="35" customFormat="1" ht="30" x14ac:dyDescent="0.25">
      <c r="A1351" s="32" t="s">
        <v>2</v>
      </c>
      <c r="B1351" s="32">
        <v>2014</v>
      </c>
      <c r="C1351" s="14" t="s">
        <v>2500</v>
      </c>
      <c r="D1351" s="30" t="s">
        <v>2468</v>
      </c>
      <c r="E1351" s="30"/>
      <c r="F1351" s="13" t="s">
        <v>1311</v>
      </c>
      <c r="G1351" s="33" t="s">
        <v>1320</v>
      </c>
      <c r="H1351" s="32"/>
      <c r="I1351" s="34"/>
      <c r="J1351" s="32"/>
    </row>
    <row r="1352" spans="1:10" ht="30" x14ac:dyDescent="0.25">
      <c r="A1352" s="32" t="s">
        <v>2</v>
      </c>
      <c r="B1352" s="32">
        <v>2014</v>
      </c>
      <c r="C1352" s="14" t="s">
        <v>2500</v>
      </c>
      <c r="D1352" s="30" t="s">
        <v>2468</v>
      </c>
      <c r="E1352" s="30"/>
      <c r="F1352" s="13" t="s">
        <v>1311</v>
      </c>
      <c r="G1352" s="33" t="s">
        <v>1321</v>
      </c>
      <c r="H1352" s="32"/>
      <c r="I1352" s="34"/>
      <c r="J1352" s="32"/>
    </row>
    <row r="1353" spans="1:10" ht="30" x14ac:dyDescent="0.25">
      <c r="A1353" s="32" t="s">
        <v>2</v>
      </c>
      <c r="B1353" s="32">
        <v>2014</v>
      </c>
      <c r="C1353" s="14" t="s">
        <v>2500</v>
      </c>
      <c r="D1353" s="30" t="s">
        <v>2468</v>
      </c>
      <c r="E1353" s="30"/>
      <c r="F1353" s="13" t="s">
        <v>1311</v>
      </c>
      <c r="G1353" s="33" t="s">
        <v>1322</v>
      </c>
      <c r="H1353" s="32"/>
      <c r="I1353" s="34"/>
      <c r="J1353" s="32"/>
    </row>
    <row r="1354" spans="1:10" ht="30" x14ac:dyDescent="0.25">
      <c r="A1354" s="32" t="s">
        <v>2</v>
      </c>
      <c r="B1354" s="32">
        <v>2014</v>
      </c>
      <c r="C1354" s="14" t="s">
        <v>2500</v>
      </c>
      <c r="D1354" s="30" t="s">
        <v>2468</v>
      </c>
      <c r="E1354" s="30"/>
      <c r="F1354" s="13" t="s">
        <v>1311</v>
      </c>
      <c r="G1354" s="33" t="s">
        <v>1323</v>
      </c>
      <c r="H1354" s="32"/>
      <c r="I1354" s="34"/>
      <c r="J1354" s="32"/>
    </row>
    <row r="1355" spans="1:10" ht="30" x14ac:dyDescent="0.25">
      <c r="A1355" s="14" t="s">
        <v>2</v>
      </c>
      <c r="B1355" s="14">
        <v>2014</v>
      </c>
      <c r="C1355" s="14" t="s">
        <v>2500</v>
      </c>
      <c r="D1355" s="13" t="s">
        <v>2468</v>
      </c>
      <c r="E1355" s="13"/>
      <c r="F1355" s="13" t="s">
        <v>1311</v>
      </c>
      <c r="G1355" s="8" t="s">
        <v>1324</v>
      </c>
      <c r="H1355" s="14"/>
      <c r="I1355" s="29"/>
      <c r="J1355" s="14"/>
    </row>
    <row r="1356" spans="1:10" ht="30" x14ac:dyDescent="0.25">
      <c r="A1356" s="14" t="s">
        <v>2</v>
      </c>
      <c r="B1356" s="14">
        <v>2014</v>
      </c>
      <c r="C1356" s="14" t="s">
        <v>2500</v>
      </c>
      <c r="D1356" s="13" t="s">
        <v>2468</v>
      </c>
      <c r="E1356" s="13"/>
      <c r="F1356" s="13" t="s">
        <v>1311</v>
      </c>
      <c r="G1356" s="8" t="s">
        <v>1325</v>
      </c>
      <c r="H1356" s="14"/>
      <c r="I1356" s="29"/>
      <c r="J1356" s="14"/>
    </row>
    <row r="1357" spans="1:10" ht="30" x14ac:dyDescent="0.25">
      <c r="A1357" s="14" t="s">
        <v>2</v>
      </c>
      <c r="B1357" s="14">
        <v>2014</v>
      </c>
      <c r="C1357" s="14" t="s">
        <v>2500</v>
      </c>
      <c r="D1357" s="13" t="s">
        <v>2468</v>
      </c>
      <c r="E1357" s="13"/>
      <c r="F1357" s="13" t="s">
        <v>1311</v>
      </c>
      <c r="G1357" s="8" t="s">
        <v>1326</v>
      </c>
      <c r="H1357" s="14"/>
      <c r="I1357" s="29"/>
      <c r="J1357" s="14"/>
    </row>
    <row r="1358" spans="1:10" ht="30" x14ac:dyDescent="0.25">
      <c r="A1358" s="14" t="s">
        <v>2</v>
      </c>
      <c r="B1358" s="14">
        <v>2014</v>
      </c>
      <c r="C1358" s="14" t="s">
        <v>2500</v>
      </c>
      <c r="D1358" s="13" t="s">
        <v>2468</v>
      </c>
      <c r="E1358" s="13"/>
      <c r="F1358" s="13" t="s">
        <v>1311</v>
      </c>
      <c r="G1358" s="8" t="s">
        <v>1327</v>
      </c>
      <c r="H1358" s="14"/>
      <c r="I1358" s="29"/>
      <c r="J1358" s="14"/>
    </row>
    <row r="1359" spans="1:10" ht="30" x14ac:dyDescent="0.25">
      <c r="A1359" s="14" t="s">
        <v>2</v>
      </c>
      <c r="B1359" s="14">
        <v>2014</v>
      </c>
      <c r="C1359" s="14" t="s">
        <v>2500</v>
      </c>
      <c r="D1359" s="13" t="s">
        <v>2468</v>
      </c>
      <c r="E1359" s="13" t="s">
        <v>187</v>
      </c>
      <c r="F1359" s="13" t="s">
        <v>1311</v>
      </c>
      <c r="G1359" s="8" t="s">
        <v>1328</v>
      </c>
      <c r="H1359" s="14"/>
      <c r="I1359" s="29"/>
      <c r="J1359" s="14"/>
    </row>
    <row r="1360" spans="1:10" ht="30" x14ac:dyDescent="0.25">
      <c r="A1360" s="14" t="s">
        <v>2</v>
      </c>
      <c r="B1360" s="14">
        <v>2014</v>
      </c>
      <c r="C1360" s="14" t="s">
        <v>2500</v>
      </c>
      <c r="D1360" s="13" t="s">
        <v>2468</v>
      </c>
      <c r="E1360" s="13"/>
      <c r="F1360" s="13" t="s">
        <v>1311</v>
      </c>
      <c r="G1360" s="8" t="s">
        <v>1329</v>
      </c>
      <c r="H1360" s="14"/>
      <c r="I1360" s="29"/>
      <c r="J1360" s="14"/>
    </row>
    <row r="1361" spans="1:10" ht="30" x14ac:dyDescent="0.25">
      <c r="A1361" s="14" t="s">
        <v>2</v>
      </c>
      <c r="B1361" s="14">
        <v>2014</v>
      </c>
      <c r="C1361" s="14" t="s">
        <v>2500</v>
      </c>
      <c r="D1361" s="13" t="s">
        <v>2468</v>
      </c>
      <c r="E1361" s="13"/>
      <c r="F1361" s="13" t="s">
        <v>1311</v>
      </c>
      <c r="G1361" s="8" t="s">
        <v>1330</v>
      </c>
      <c r="H1361" s="14"/>
      <c r="I1361" s="29"/>
      <c r="J1361" s="14"/>
    </row>
    <row r="1362" spans="1:10" x14ac:dyDescent="0.25">
      <c r="A1362" s="14" t="s">
        <v>2</v>
      </c>
      <c r="B1362" s="14">
        <v>2014</v>
      </c>
      <c r="C1362" s="14" t="s">
        <v>2500</v>
      </c>
      <c r="D1362" s="13" t="s">
        <v>446</v>
      </c>
      <c r="E1362" s="13"/>
      <c r="F1362" s="13" t="s">
        <v>1331</v>
      </c>
      <c r="G1362" s="8" t="s">
        <v>1332</v>
      </c>
      <c r="H1362" s="14">
        <v>48</v>
      </c>
      <c r="I1362" s="29"/>
      <c r="J1362" s="14"/>
    </row>
    <row r="1363" spans="1:10" x14ac:dyDescent="0.25">
      <c r="A1363" s="14" t="s">
        <v>2</v>
      </c>
      <c r="B1363" s="14">
        <v>2014</v>
      </c>
      <c r="C1363" s="14" t="s">
        <v>2500</v>
      </c>
      <c r="D1363" s="13" t="s">
        <v>82</v>
      </c>
      <c r="E1363" s="13"/>
      <c r="F1363" s="13" t="s">
        <v>1331</v>
      </c>
      <c r="G1363" s="8" t="s">
        <v>1333</v>
      </c>
      <c r="H1363" s="14"/>
      <c r="I1363" s="29"/>
      <c r="J1363" s="14"/>
    </row>
    <row r="1364" spans="1:10" x14ac:dyDescent="0.25">
      <c r="A1364" s="14" t="s">
        <v>2</v>
      </c>
      <c r="B1364" s="14">
        <v>2014</v>
      </c>
      <c r="C1364" s="14" t="s">
        <v>2500</v>
      </c>
      <c r="D1364" s="13" t="s">
        <v>108</v>
      </c>
      <c r="E1364" s="35" t="s">
        <v>775</v>
      </c>
      <c r="F1364" s="13" t="s">
        <v>1331</v>
      </c>
      <c r="G1364" s="8" t="s">
        <v>1334</v>
      </c>
      <c r="H1364" s="14"/>
      <c r="I1364" s="29"/>
      <c r="J1364" s="14"/>
    </row>
    <row r="1365" spans="1:10" x14ac:dyDescent="0.25">
      <c r="A1365" s="14" t="s">
        <v>2</v>
      </c>
      <c r="B1365" s="14">
        <v>2014</v>
      </c>
      <c r="C1365" s="14" t="s">
        <v>2500</v>
      </c>
      <c r="D1365" s="13" t="s">
        <v>544</v>
      </c>
      <c r="E1365" s="13" t="s">
        <v>267</v>
      </c>
      <c r="F1365" s="13" t="s">
        <v>1331</v>
      </c>
      <c r="G1365" s="8" t="s">
        <v>1335</v>
      </c>
      <c r="H1365" s="14"/>
      <c r="I1365" s="29"/>
      <c r="J1365" s="14"/>
    </row>
    <row r="1366" spans="1:10" x14ac:dyDescent="0.25">
      <c r="A1366" s="14" t="s">
        <v>2</v>
      </c>
      <c r="B1366" s="14">
        <v>2014</v>
      </c>
      <c r="C1366" s="14" t="s">
        <v>2500</v>
      </c>
      <c r="D1366" s="13" t="s">
        <v>544</v>
      </c>
      <c r="E1366" s="13" t="s">
        <v>267</v>
      </c>
      <c r="F1366" s="13" t="s">
        <v>1331</v>
      </c>
      <c r="G1366" s="8" t="s">
        <v>1336</v>
      </c>
      <c r="H1366" s="14"/>
      <c r="I1366" s="29"/>
      <c r="J1366" s="14"/>
    </row>
    <row r="1367" spans="1:10" x14ac:dyDescent="0.25">
      <c r="A1367" s="14" t="s">
        <v>2</v>
      </c>
      <c r="B1367" s="14">
        <v>2014</v>
      </c>
      <c r="C1367" s="14" t="s">
        <v>2500</v>
      </c>
      <c r="D1367" s="13" t="s">
        <v>775</v>
      </c>
      <c r="E1367" s="13"/>
      <c r="F1367" s="13" t="s">
        <v>1331</v>
      </c>
      <c r="G1367" s="8" t="s">
        <v>1337</v>
      </c>
      <c r="H1367" s="14"/>
      <c r="I1367" s="29"/>
      <c r="J1367" s="14"/>
    </row>
    <row r="1368" spans="1:10" x14ac:dyDescent="0.25">
      <c r="A1368" s="14" t="s">
        <v>2</v>
      </c>
      <c r="B1368" s="14">
        <v>2014</v>
      </c>
      <c r="C1368" s="14" t="s">
        <v>2500</v>
      </c>
      <c r="D1368" s="13" t="s">
        <v>186</v>
      </c>
      <c r="E1368" s="13"/>
      <c r="F1368" s="13" t="s">
        <v>1331</v>
      </c>
      <c r="G1368" s="8" t="s">
        <v>1338</v>
      </c>
      <c r="H1368" s="14"/>
      <c r="I1368" s="29"/>
      <c r="J1368" s="14"/>
    </row>
    <row r="1369" spans="1:10" ht="30" x14ac:dyDescent="0.25">
      <c r="A1369" s="14" t="s">
        <v>2</v>
      </c>
      <c r="B1369" s="14">
        <v>2014</v>
      </c>
      <c r="C1369" s="14" t="s">
        <v>2500</v>
      </c>
      <c r="D1369" s="13" t="s">
        <v>186</v>
      </c>
      <c r="E1369" s="13"/>
      <c r="F1369" s="13" t="s">
        <v>1331</v>
      </c>
      <c r="G1369" s="8" t="s">
        <v>1339</v>
      </c>
      <c r="H1369" s="14"/>
      <c r="I1369" s="29"/>
      <c r="J1369" s="14"/>
    </row>
    <row r="1370" spans="1:10" ht="30" x14ac:dyDescent="0.25">
      <c r="A1370" s="14" t="s">
        <v>2</v>
      </c>
      <c r="B1370" s="14">
        <v>2014</v>
      </c>
      <c r="C1370" s="14" t="s">
        <v>2500</v>
      </c>
      <c r="D1370" s="13" t="s">
        <v>458</v>
      </c>
      <c r="E1370" s="13"/>
      <c r="F1370" s="13" t="s">
        <v>1331</v>
      </c>
      <c r="G1370" s="8" t="s">
        <v>1340</v>
      </c>
      <c r="H1370" s="14"/>
      <c r="I1370" s="29"/>
      <c r="J1370" s="14"/>
    </row>
    <row r="1371" spans="1:10" ht="30" x14ac:dyDescent="0.25">
      <c r="A1371" s="14" t="s">
        <v>2</v>
      </c>
      <c r="B1371" s="14">
        <v>2014</v>
      </c>
      <c r="C1371" s="14" t="s">
        <v>2500</v>
      </c>
      <c r="D1371" s="13" t="s">
        <v>458</v>
      </c>
      <c r="E1371" s="13"/>
      <c r="F1371" s="13" t="s">
        <v>1331</v>
      </c>
      <c r="G1371" s="8" t="s">
        <v>1341</v>
      </c>
      <c r="H1371" s="14"/>
      <c r="I1371" s="29"/>
      <c r="J1371" s="14"/>
    </row>
    <row r="1372" spans="1:10" ht="30" x14ac:dyDescent="0.25">
      <c r="A1372" s="14" t="s">
        <v>2</v>
      </c>
      <c r="B1372" s="14">
        <v>2014</v>
      </c>
      <c r="C1372" s="14" t="s">
        <v>2500</v>
      </c>
      <c r="D1372" s="13" t="s">
        <v>108</v>
      </c>
      <c r="E1372" s="35" t="s">
        <v>775</v>
      </c>
      <c r="F1372" s="13" t="s">
        <v>1331</v>
      </c>
      <c r="G1372" s="8" t="s">
        <v>1342</v>
      </c>
      <c r="H1372" s="14"/>
      <c r="I1372" s="29"/>
      <c r="J1372" s="14"/>
    </row>
    <row r="1373" spans="1:10" ht="30" x14ac:dyDescent="0.25">
      <c r="A1373" s="14" t="s">
        <v>2</v>
      </c>
      <c r="B1373" s="14">
        <v>2014</v>
      </c>
      <c r="C1373" s="14" t="s">
        <v>2500</v>
      </c>
      <c r="D1373" s="13" t="s">
        <v>458</v>
      </c>
      <c r="E1373" s="13"/>
      <c r="F1373" s="13" t="s">
        <v>1331</v>
      </c>
      <c r="G1373" s="8" t="s">
        <v>1343</v>
      </c>
      <c r="H1373" s="14"/>
      <c r="I1373" s="29"/>
      <c r="J1373" s="14"/>
    </row>
    <row r="1374" spans="1:10" x14ac:dyDescent="0.25">
      <c r="A1374" s="14" t="s">
        <v>2</v>
      </c>
      <c r="B1374" s="14">
        <v>2014</v>
      </c>
      <c r="C1374" s="14" t="s">
        <v>2500</v>
      </c>
      <c r="D1374" s="13" t="s">
        <v>775</v>
      </c>
      <c r="E1374" s="13"/>
      <c r="F1374" s="13" t="s">
        <v>1331</v>
      </c>
      <c r="G1374" s="8" t="s">
        <v>1344</v>
      </c>
      <c r="H1374" s="14"/>
      <c r="I1374" s="29"/>
      <c r="J1374" s="14"/>
    </row>
    <row r="1375" spans="1:10" ht="30" x14ac:dyDescent="0.25">
      <c r="A1375" s="14" t="s">
        <v>2</v>
      </c>
      <c r="B1375" s="14">
        <v>2014</v>
      </c>
      <c r="C1375" s="14" t="s">
        <v>2500</v>
      </c>
      <c r="D1375" s="13" t="s">
        <v>108</v>
      </c>
      <c r="E1375" s="13"/>
      <c r="F1375" s="13" t="s">
        <v>1331</v>
      </c>
      <c r="G1375" s="8" t="s">
        <v>1345</v>
      </c>
      <c r="H1375" s="14"/>
      <c r="I1375" s="29"/>
      <c r="J1375" s="14"/>
    </row>
    <row r="1376" spans="1:10" x14ac:dyDescent="0.25">
      <c r="A1376" s="14" t="s">
        <v>2</v>
      </c>
      <c r="B1376" s="14">
        <v>2014</v>
      </c>
      <c r="C1376" s="14" t="s">
        <v>2500</v>
      </c>
      <c r="D1376" s="13" t="s">
        <v>187</v>
      </c>
      <c r="E1376" s="13"/>
      <c r="F1376" s="13" t="s">
        <v>1331</v>
      </c>
      <c r="G1376" s="8" t="s">
        <v>1346</v>
      </c>
      <c r="H1376" s="14"/>
      <c r="I1376" s="29"/>
      <c r="J1376" s="14"/>
    </row>
    <row r="1377" spans="1:10" ht="30" x14ac:dyDescent="0.25">
      <c r="A1377" s="14" t="s">
        <v>2</v>
      </c>
      <c r="B1377" s="14">
        <v>2014</v>
      </c>
      <c r="C1377" s="14" t="s">
        <v>2500</v>
      </c>
      <c r="D1377" s="13" t="s">
        <v>183</v>
      </c>
      <c r="E1377" s="13"/>
      <c r="F1377" s="13" t="s">
        <v>1331</v>
      </c>
      <c r="G1377" s="8" t="s">
        <v>1347</v>
      </c>
      <c r="H1377" s="14"/>
      <c r="I1377" s="29"/>
      <c r="J1377" s="14"/>
    </row>
    <row r="1378" spans="1:10" ht="30" x14ac:dyDescent="0.25">
      <c r="A1378" s="14" t="s">
        <v>2</v>
      </c>
      <c r="B1378" s="14">
        <v>2014</v>
      </c>
      <c r="C1378" s="14" t="s">
        <v>2500</v>
      </c>
      <c r="D1378" s="13" t="s">
        <v>828</v>
      </c>
      <c r="E1378" s="13" t="s">
        <v>109</v>
      </c>
      <c r="F1378" s="13" t="s">
        <v>1331</v>
      </c>
      <c r="G1378" s="8" t="s">
        <v>1348</v>
      </c>
      <c r="H1378" s="14"/>
      <c r="I1378" s="29"/>
      <c r="J1378" s="14"/>
    </row>
    <row r="1379" spans="1:10" x14ac:dyDescent="0.25">
      <c r="A1379" s="14" t="s">
        <v>2</v>
      </c>
      <c r="B1379" s="14">
        <v>2014</v>
      </c>
      <c r="C1379" s="14" t="s">
        <v>2500</v>
      </c>
      <c r="D1379" s="13" t="s">
        <v>186</v>
      </c>
      <c r="E1379" s="35" t="s">
        <v>775</v>
      </c>
      <c r="F1379" s="13" t="s">
        <v>1331</v>
      </c>
      <c r="G1379" s="8" t="s">
        <v>1349</v>
      </c>
      <c r="H1379" s="14"/>
      <c r="I1379" s="29"/>
      <c r="J1379" s="14"/>
    </row>
    <row r="1380" spans="1:10" x14ac:dyDescent="0.25">
      <c r="A1380" s="14" t="s">
        <v>2</v>
      </c>
      <c r="B1380" s="14">
        <v>2014</v>
      </c>
      <c r="C1380" s="14" t="s">
        <v>2500</v>
      </c>
      <c r="D1380" s="13" t="s">
        <v>136</v>
      </c>
      <c r="E1380" s="13" t="s">
        <v>136</v>
      </c>
      <c r="F1380" s="13" t="s">
        <v>1331</v>
      </c>
      <c r="G1380" s="8" t="s">
        <v>1350</v>
      </c>
      <c r="H1380" s="14"/>
      <c r="I1380" s="29"/>
      <c r="J1380" s="14"/>
    </row>
    <row r="1381" spans="1:10" x14ac:dyDescent="0.25">
      <c r="A1381" s="14" t="s">
        <v>2</v>
      </c>
      <c r="B1381" s="14">
        <v>2014</v>
      </c>
      <c r="C1381" s="14" t="s">
        <v>2500</v>
      </c>
      <c r="D1381" s="13" t="s">
        <v>109</v>
      </c>
      <c r="E1381" s="13" t="s">
        <v>828</v>
      </c>
      <c r="F1381" s="13" t="s">
        <v>1331</v>
      </c>
      <c r="G1381" s="8" t="s">
        <v>1351</v>
      </c>
      <c r="H1381" s="14"/>
      <c r="I1381" s="29"/>
      <c r="J1381" s="14"/>
    </row>
    <row r="1382" spans="1:10" ht="30" x14ac:dyDescent="0.25">
      <c r="A1382" s="14" t="s">
        <v>2</v>
      </c>
      <c r="B1382" s="14">
        <v>2014</v>
      </c>
      <c r="C1382" s="14" t="s">
        <v>2500</v>
      </c>
      <c r="D1382" s="13" t="s">
        <v>185</v>
      </c>
      <c r="E1382" s="13"/>
      <c r="F1382" s="13" t="s">
        <v>1331</v>
      </c>
      <c r="G1382" s="8" t="s">
        <v>1352</v>
      </c>
      <c r="H1382" s="14"/>
      <c r="I1382" s="29"/>
      <c r="J1382" s="14"/>
    </row>
    <row r="1383" spans="1:10" x14ac:dyDescent="0.25">
      <c r="A1383" s="14" t="s">
        <v>2</v>
      </c>
      <c r="B1383" s="14">
        <v>2014</v>
      </c>
      <c r="C1383" s="14" t="s">
        <v>2500</v>
      </c>
      <c r="D1383" s="13" t="s">
        <v>135</v>
      </c>
      <c r="E1383" s="13"/>
      <c r="F1383" s="13" t="s">
        <v>1331</v>
      </c>
      <c r="G1383" s="8" t="s">
        <v>1353</v>
      </c>
      <c r="H1383" s="14"/>
      <c r="I1383" s="29"/>
      <c r="J1383" s="14"/>
    </row>
    <row r="1384" spans="1:10" ht="30" x14ac:dyDescent="0.25">
      <c r="A1384" s="14" t="s">
        <v>2</v>
      </c>
      <c r="B1384" s="14">
        <v>2014</v>
      </c>
      <c r="C1384" s="14" t="s">
        <v>2500</v>
      </c>
      <c r="D1384" s="13" t="s">
        <v>458</v>
      </c>
      <c r="E1384" s="13"/>
      <c r="F1384" s="13" t="s">
        <v>1331</v>
      </c>
      <c r="G1384" s="8" t="s">
        <v>1354</v>
      </c>
      <c r="H1384" s="14"/>
      <c r="I1384" s="29"/>
      <c r="J1384" s="14"/>
    </row>
    <row r="1385" spans="1:10" ht="30" x14ac:dyDescent="0.25">
      <c r="A1385" s="14" t="s">
        <v>2</v>
      </c>
      <c r="B1385" s="14">
        <v>2014</v>
      </c>
      <c r="C1385" s="14" t="s">
        <v>2500</v>
      </c>
      <c r="D1385" s="13" t="s">
        <v>446</v>
      </c>
      <c r="E1385" s="13"/>
      <c r="F1385" s="13" t="s">
        <v>1331</v>
      </c>
      <c r="G1385" s="8" t="s">
        <v>1355</v>
      </c>
      <c r="H1385" s="14"/>
      <c r="I1385" s="29"/>
      <c r="J1385" s="14"/>
    </row>
    <row r="1386" spans="1:10" ht="30" x14ac:dyDescent="0.25">
      <c r="A1386" s="32" t="s">
        <v>2</v>
      </c>
      <c r="B1386" s="32">
        <v>2014</v>
      </c>
      <c r="C1386" s="14" t="s">
        <v>2500</v>
      </c>
      <c r="D1386" s="30" t="s">
        <v>458</v>
      </c>
      <c r="E1386" s="30"/>
      <c r="F1386" s="13" t="s">
        <v>1331</v>
      </c>
      <c r="G1386" s="43" t="s">
        <v>1356</v>
      </c>
      <c r="H1386" s="32"/>
      <c r="I1386" s="34"/>
      <c r="J1386" s="32"/>
    </row>
    <row r="1387" spans="1:10" ht="30" x14ac:dyDescent="0.25">
      <c r="A1387" s="32" t="s">
        <v>2</v>
      </c>
      <c r="B1387" s="32">
        <v>2014</v>
      </c>
      <c r="C1387" s="14" t="s">
        <v>2500</v>
      </c>
      <c r="D1387" s="30" t="s">
        <v>184</v>
      </c>
      <c r="E1387" s="30"/>
      <c r="F1387" s="13" t="s">
        <v>1331</v>
      </c>
      <c r="G1387" s="33" t="s">
        <v>1357</v>
      </c>
      <c r="H1387" s="32"/>
      <c r="I1387" s="34"/>
      <c r="J1387" s="32"/>
    </row>
    <row r="1388" spans="1:10" ht="30" x14ac:dyDescent="0.25">
      <c r="A1388" s="32" t="s">
        <v>2</v>
      </c>
      <c r="B1388" s="32">
        <v>2014</v>
      </c>
      <c r="C1388" s="14" t="s">
        <v>2500</v>
      </c>
      <c r="D1388" s="30" t="s">
        <v>184</v>
      </c>
      <c r="E1388" s="30"/>
      <c r="F1388" s="13" t="s">
        <v>1331</v>
      </c>
      <c r="G1388" s="33" t="s">
        <v>1358</v>
      </c>
      <c r="H1388" s="32"/>
      <c r="I1388" s="34"/>
      <c r="J1388" s="32"/>
    </row>
    <row r="1389" spans="1:10" ht="30" x14ac:dyDescent="0.25">
      <c r="A1389" s="32" t="s">
        <v>2</v>
      </c>
      <c r="B1389" s="32">
        <v>2014</v>
      </c>
      <c r="C1389" s="14" t="s">
        <v>2500</v>
      </c>
      <c r="D1389" s="30" t="s">
        <v>184</v>
      </c>
      <c r="E1389" s="30"/>
      <c r="F1389" s="13" t="s">
        <v>1331</v>
      </c>
      <c r="G1389" s="33" t="s">
        <v>1359</v>
      </c>
      <c r="H1389" s="32"/>
      <c r="I1389" s="34"/>
      <c r="J1389" s="32"/>
    </row>
    <row r="1390" spans="1:10" x14ac:dyDescent="0.25">
      <c r="A1390" s="14" t="s">
        <v>2</v>
      </c>
      <c r="B1390" s="14">
        <v>2014</v>
      </c>
      <c r="C1390" s="14" t="s">
        <v>2500</v>
      </c>
      <c r="D1390" s="13" t="s">
        <v>108</v>
      </c>
      <c r="E1390" s="13"/>
      <c r="F1390" s="13" t="s">
        <v>1331</v>
      </c>
      <c r="G1390" s="8" t="s">
        <v>1360</v>
      </c>
      <c r="H1390" s="14"/>
      <c r="I1390" s="29"/>
      <c r="J1390" s="14"/>
    </row>
    <row r="1391" spans="1:10" ht="45" x14ac:dyDescent="0.25">
      <c r="A1391" s="14" t="s">
        <v>1061</v>
      </c>
      <c r="B1391" s="14">
        <v>2014</v>
      </c>
      <c r="C1391" s="14" t="s">
        <v>779</v>
      </c>
      <c r="D1391" s="13" t="s">
        <v>82</v>
      </c>
      <c r="E1391" s="13" t="s">
        <v>116</v>
      </c>
      <c r="F1391" s="9" t="s">
        <v>918</v>
      </c>
      <c r="G1391" s="39" t="s">
        <v>177</v>
      </c>
      <c r="H1391" s="14"/>
      <c r="I1391" s="29"/>
      <c r="J1391" s="14"/>
    </row>
    <row r="1392" spans="1:10" ht="45" x14ac:dyDescent="0.25">
      <c r="A1392" s="14" t="s">
        <v>1061</v>
      </c>
      <c r="B1392" s="14">
        <v>2014</v>
      </c>
      <c r="C1392" s="14" t="s">
        <v>779</v>
      </c>
      <c r="D1392" s="13" t="s">
        <v>116</v>
      </c>
      <c r="E1392" s="13"/>
      <c r="F1392" s="9" t="s">
        <v>919</v>
      </c>
      <c r="G1392" s="39" t="s">
        <v>920</v>
      </c>
      <c r="H1392" s="14"/>
      <c r="I1392" s="29"/>
      <c r="J1392" s="14"/>
    </row>
    <row r="1393" spans="1:10" ht="45" x14ac:dyDescent="0.25">
      <c r="A1393" s="14" t="s">
        <v>1061</v>
      </c>
      <c r="B1393" s="14">
        <v>2014</v>
      </c>
      <c r="C1393" s="14" t="s">
        <v>779</v>
      </c>
      <c r="D1393" s="13" t="s">
        <v>116</v>
      </c>
      <c r="E1393" s="13"/>
      <c r="F1393" s="9" t="s">
        <v>921</v>
      </c>
      <c r="H1393" s="14"/>
      <c r="I1393" s="29"/>
      <c r="J1393" s="14"/>
    </row>
    <row r="1394" spans="1:10" ht="45" x14ac:dyDescent="0.25">
      <c r="A1394" s="14" t="s">
        <v>1061</v>
      </c>
      <c r="B1394" s="14">
        <v>2014</v>
      </c>
      <c r="C1394" s="14" t="s">
        <v>779</v>
      </c>
      <c r="D1394" s="13" t="s">
        <v>116</v>
      </c>
      <c r="E1394" s="13"/>
      <c r="F1394" s="8" t="s">
        <v>922</v>
      </c>
      <c r="G1394" s="39" t="s">
        <v>923</v>
      </c>
      <c r="H1394" s="14"/>
      <c r="I1394" s="29"/>
      <c r="J1394" s="14"/>
    </row>
    <row r="1395" spans="1:10" s="35" customFormat="1" ht="45" x14ac:dyDescent="0.25">
      <c r="A1395" s="14" t="s">
        <v>1061</v>
      </c>
      <c r="B1395" s="14">
        <v>2014</v>
      </c>
      <c r="C1395" s="14" t="s">
        <v>779</v>
      </c>
      <c r="D1395" s="13" t="s">
        <v>116</v>
      </c>
      <c r="E1395" s="13"/>
      <c r="F1395" s="8" t="s">
        <v>922</v>
      </c>
      <c r="G1395" s="39" t="s">
        <v>924</v>
      </c>
      <c r="H1395" s="14"/>
      <c r="I1395" s="29"/>
      <c r="J1395" s="14"/>
    </row>
    <row r="1396" spans="1:10" s="35" customFormat="1" ht="45" x14ac:dyDescent="0.25">
      <c r="A1396" s="14" t="s">
        <v>1061</v>
      </c>
      <c r="B1396" s="14">
        <v>2014</v>
      </c>
      <c r="C1396" s="14" t="s">
        <v>779</v>
      </c>
      <c r="D1396" s="13" t="s">
        <v>116</v>
      </c>
      <c r="E1396" s="13"/>
      <c r="F1396" s="8" t="s">
        <v>922</v>
      </c>
      <c r="G1396" s="39" t="s">
        <v>925</v>
      </c>
      <c r="H1396" s="14"/>
      <c r="I1396" s="29"/>
      <c r="J1396" s="14"/>
    </row>
    <row r="1397" spans="1:10" s="35" customFormat="1" ht="45" x14ac:dyDescent="0.25">
      <c r="A1397" s="14" t="s">
        <v>1061</v>
      </c>
      <c r="B1397" s="14">
        <v>2014</v>
      </c>
      <c r="C1397" s="14" t="s">
        <v>779</v>
      </c>
      <c r="D1397" s="13" t="s">
        <v>116</v>
      </c>
      <c r="E1397" s="13"/>
      <c r="F1397" s="8" t="s">
        <v>922</v>
      </c>
      <c r="G1397" s="39" t="s">
        <v>926</v>
      </c>
      <c r="H1397" s="14"/>
      <c r="I1397" s="29"/>
      <c r="J1397" s="14"/>
    </row>
    <row r="1398" spans="1:10" s="35" customFormat="1" ht="45" x14ac:dyDescent="0.25">
      <c r="A1398" s="14" t="s">
        <v>1061</v>
      </c>
      <c r="B1398" s="14">
        <v>2014</v>
      </c>
      <c r="C1398" s="14" t="s">
        <v>779</v>
      </c>
      <c r="D1398" s="13"/>
      <c r="E1398" s="13"/>
      <c r="F1398" s="8" t="s">
        <v>927</v>
      </c>
      <c r="G1398" s="39" t="s">
        <v>928</v>
      </c>
      <c r="H1398" s="14"/>
      <c r="I1398" s="29"/>
      <c r="J1398" s="14"/>
    </row>
    <row r="1399" spans="1:10" s="35" customFormat="1" ht="45" x14ac:dyDescent="0.25">
      <c r="A1399" s="14" t="s">
        <v>1061</v>
      </c>
      <c r="B1399" s="14">
        <v>2014</v>
      </c>
      <c r="C1399" s="14" t="s">
        <v>779</v>
      </c>
      <c r="D1399" s="13"/>
      <c r="E1399" s="13"/>
      <c r="F1399" s="8" t="s">
        <v>927</v>
      </c>
      <c r="G1399" s="39" t="s">
        <v>929</v>
      </c>
      <c r="H1399" s="14"/>
      <c r="I1399" s="29"/>
      <c r="J1399" s="14"/>
    </row>
    <row r="1400" spans="1:10" s="35" customFormat="1" ht="45" x14ac:dyDescent="0.25">
      <c r="A1400" s="14" t="s">
        <v>1061</v>
      </c>
      <c r="B1400" s="14">
        <v>2014</v>
      </c>
      <c r="C1400" s="14" t="s">
        <v>779</v>
      </c>
      <c r="D1400" s="13"/>
      <c r="E1400" s="13"/>
      <c r="F1400" s="8" t="s">
        <v>927</v>
      </c>
      <c r="G1400" s="39" t="s">
        <v>907</v>
      </c>
      <c r="H1400" s="14"/>
      <c r="I1400" s="29"/>
      <c r="J1400" s="14"/>
    </row>
    <row r="1401" spans="1:10" s="35" customFormat="1" ht="45" x14ac:dyDescent="0.25">
      <c r="A1401" s="14" t="s">
        <v>1061</v>
      </c>
      <c r="B1401" s="14">
        <v>2014</v>
      </c>
      <c r="C1401" s="14" t="s">
        <v>779</v>
      </c>
      <c r="D1401" s="13" t="s">
        <v>82</v>
      </c>
      <c r="E1401" s="13"/>
      <c r="F1401" s="8" t="s">
        <v>930</v>
      </c>
      <c r="G1401" s="39" t="s">
        <v>931</v>
      </c>
      <c r="H1401" s="14"/>
      <c r="I1401" s="29"/>
      <c r="J1401" s="14"/>
    </row>
    <row r="1402" spans="1:10" s="35" customFormat="1" ht="45" x14ac:dyDescent="0.25">
      <c r="A1402" s="14" t="s">
        <v>1061</v>
      </c>
      <c r="B1402" s="14">
        <v>2014</v>
      </c>
      <c r="C1402" s="14" t="s">
        <v>779</v>
      </c>
      <c r="D1402" s="13" t="s">
        <v>82</v>
      </c>
      <c r="E1402" s="13"/>
      <c r="F1402" s="8" t="s">
        <v>930</v>
      </c>
      <c r="G1402" s="39" t="s">
        <v>932</v>
      </c>
      <c r="H1402" s="14"/>
      <c r="I1402" s="29"/>
      <c r="J1402" s="14"/>
    </row>
    <row r="1403" spans="1:10" s="35" customFormat="1" ht="45" x14ac:dyDescent="0.25">
      <c r="A1403" s="14" t="s">
        <v>1061</v>
      </c>
      <c r="B1403" s="14">
        <v>2014</v>
      </c>
      <c r="C1403" s="14" t="s">
        <v>779</v>
      </c>
      <c r="D1403" s="13" t="s">
        <v>82</v>
      </c>
      <c r="E1403" s="13"/>
      <c r="F1403" s="8" t="s">
        <v>930</v>
      </c>
      <c r="G1403" s="39" t="s">
        <v>933</v>
      </c>
      <c r="H1403" s="14"/>
      <c r="I1403" s="29"/>
      <c r="J1403" s="14"/>
    </row>
    <row r="1404" spans="1:10" s="35" customFormat="1" ht="45" x14ac:dyDescent="0.25">
      <c r="A1404" s="14" t="s">
        <v>1061</v>
      </c>
      <c r="B1404" s="14">
        <v>2014</v>
      </c>
      <c r="C1404" s="14" t="s">
        <v>779</v>
      </c>
      <c r="D1404" s="13" t="s">
        <v>108</v>
      </c>
      <c r="E1404" s="13"/>
      <c r="F1404" s="8" t="s">
        <v>934</v>
      </c>
      <c r="G1404" s="39" t="s">
        <v>929</v>
      </c>
      <c r="H1404" s="14"/>
      <c r="I1404" s="29"/>
      <c r="J1404" s="14"/>
    </row>
    <row r="1405" spans="1:10" s="35" customFormat="1" ht="45" x14ac:dyDescent="0.25">
      <c r="A1405" s="14" t="s">
        <v>1061</v>
      </c>
      <c r="B1405" s="14">
        <v>2014</v>
      </c>
      <c r="C1405" s="14" t="s">
        <v>779</v>
      </c>
      <c r="D1405" s="13" t="s">
        <v>108</v>
      </c>
      <c r="E1405" s="13"/>
      <c r="F1405" s="8" t="s">
        <v>934</v>
      </c>
      <c r="G1405" s="39" t="s">
        <v>907</v>
      </c>
      <c r="H1405" s="14"/>
      <c r="I1405" s="29"/>
      <c r="J1405" s="14"/>
    </row>
    <row r="1406" spans="1:10" s="35" customFormat="1" ht="45" x14ac:dyDescent="0.25">
      <c r="A1406" s="14" t="s">
        <v>1061</v>
      </c>
      <c r="B1406" s="14">
        <v>2014</v>
      </c>
      <c r="C1406" s="14" t="s">
        <v>779</v>
      </c>
      <c r="D1406" s="13" t="s">
        <v>82</v>
      </c>
      <c r="E1406" s="13"/>
      <c r="F1406" s="9" t="s">
        <v>935</v>
      </c>
      <c r="G1406" s="39" t="s">
        <v>936</v>
      </c>
      <c r="H1406" s="14"/>
      <c r="I1406" s="29"/>
      <c r="J1406" s="14"/>
    </row>
    <row r="1407" spans="1:10" s="35" customFormat="1" ht="45" x14ac:dyDescent="0.25">
      <c r="A1407" s="14" t="s">
        <v>1061</v>
      </c>
      <c r="B1407" s="14">
        <v>2014</v>
      </c>
      <c r="C1407" s="14" t="s">
        <v>779</v>
      </c>
      <c r="D1407" s="13" t="s">
        <v>82</v>
      </c>
      <c r="E1407" s="13"/>
      <c r="F1407" s="9" t="s">
        <v>937</v>
      </c>
      <c r="G1407" s="39" t="s">
        <v>817</v>
      </c>
      <c r="H1407" s="14"/>
      <c r="I1407" s="29"/>
      <c r="J1407" s="14"/>
    </row>
    <row r="1408" spans="1:10" s="35" customFormat="1" ht="45" x14ac:dyDescent="0.25">
      <c r="A1408" s="14" t="s">
        <v>1061</v>
      </c>
      <c r="B1408" s="14">
        <v>2014</v>
      </c>
      <c r="C1408" s="14" t="s">
        <v>779</v>
      </c>
      <c r="D1408" s="13" t="s">
        <v>82</v>
      </c>
      <c r="E1408" s="13"/>
      <c r="F1408" s="9" t="s">
        <v>938</v>
      </c>
      <c r="G1408" s="39" t="s">
        <v>939</v>
      </c>
      <c r="H1408" s="14"/>
      <c r="I1408" s="29"/>
      <c r="J1408" s="14"/>
    </row>
    <row r="1409" spans="1:10" s="35" customFormat="1" ht="45" x14ac:dyDescent="0.25">
      <c r="A1409" s="14" t="s">
        <v>1061</v>
      </c>
      <c r="B1409" s="14">
        <v>2014</v>
      </c>
      <c r="C1409" s="14" t="s">
        <v>779</v>
      </c>
      <c r="D1409" s="13"/>
      <c r="E1409" s="13"/>
      <c r="F1409" s="9" t="s">
        <v>940</v>
      </c>
      <c r="G1409" s="39" t="s">
        <v>939</v>
      </c>
      <c r="H1409" s="14"/>
      <c r="I1409" s="29"/>
      <c r="J1409" s="14"/>
    </row>
    <row r="1410" spans="1:10" s="35" customFormat="1" ht="45" x14ac:dyDescent="0.25">
      <c r="A1410" s="14" t="s">
        <v>1061</v>
      </c>
      <c r="B1410" s="14">
        <v>2014</v>
      </c>
      <c r="C1410" s="14" t="s">
        <v>779</v>
      </c>
      <c r="D1410" s="13" t="s">
        <v>576</v>
      </c>
      <c r="E1410" s="13"/>
      <c r="F1410" s="9" t="s">
        <v>941</v>
      </c>
      <c r="G1410" s="39"/>
      <c r="H1410" s="14"/>
      <c r="I1410" s="29"/>
      <c r="J1410" s="14"/>
    </row>
    <row r="1411" spans="1:10" s="35" customFormat="1" ht="45" x14ac:dyDescent="0.25">
      <c r="A1411" s="14" t="s">
        <v>1061</v>
      </c>
      <c r="B1411" s="14">
        <v>2014</v>
      </c>
      <c r="C1411" s="14" t="s">
        <v>779</v>
      </c>
      <c r="D1411" s="13" t="s">
        <v>134</v>
      </c>
      <c r="E1411" s="13"/>
      <c r="F1411" s="8" t="s">
        <v>948</v>
      </c>
      <c r="G1411" s="39" t="s">
        <v>929</v>
      </c>
      <c r="H1411" s="14"/>
      <c r="I1411" s="29"/>
      <c r="J1411" s="14"/>
    </row>
    <row r="1412" spans="1:10" s="35" customFormat="1" ht="45" x14ac:dyDescent="0.25">
      <c r="A1412" s="14" t="s">
        <v>1061</v>
      </c>
      <c r="B1412" s="14">
        <v>2014</v>
      </c>
      <c r="C1412" s="14" t="s">
        <v>779</v>
      </c>
      <c r="D1412" s="13" t="s">
        <v>134</v>
      </c>
      <c r="E1412" s="13"/>
      <c r="F1412" s="8" t="s">
        <v>948</v>
      </c>
      <c r="G1412" s="39" t="s">
        <v>942</v>
      </c>
      <c r="H1412" s="14"/>
      <c r="I1412" s="29"/>
      <c r="J1412" s="14"/>
    </row>
    <row r="1413" spans="1:10" s="35" customFormat="1" ht="45" x14ac:dyDescent="0.25">
      <c r="A1413" s="14" t="s">
        <v>1061</v>
      </c>
      <c r="B1413" s="14">
        <v>2014</v>
      </c>
      <c r="C1413" s="14" t="s">
        <v>779</v>
      </c>
      <c r="D1413" s="13" t="s">
        <v>134</v>
      </c>
      <c r="E1413" s="13"/>
      <c r="F1413" s="8" t="s">
        <v>948</v>
      </c>
      <c r="G1413" s="39" t="s">
        <v>943</v>
      </c>
      <c r="H1413" s="14"/>
      <c r="I1413" s="29"/>
      <c r="J1413" s="14"/>
    </row>
    <row r="1414" spans="1:10" s="35" customFormat="1" ht="45" x14ac:dyDescent="0.25">
      <c r="A1414" s="14" t="s">
        <v>1061</v>
      </c>
      <c r="B1414" s="14">
        <v>2014</v>
      </c>
      <c r="C1414" s="14" t="s">
        <v>779</v>
      </c>
      <c r="D1414" s="13" t="s">
        <v>134</v>
      </c>
      <c r="E1414" s="13"/>
      <c r="F1414" s="8" t="s">
        <v>948</v>
      </c>
      <c r="G1414" s="39" t="s">
        <v>907</v>
      </c>
      <c r="H1414" s="14"/>
      <c r="I1414" s="29"/>
      <c r="J1414" s="14"/>
    </row>
    <row r="1415" spans="1:10" s="35" customFormat="1" ht="45" x14ac:dyDescent="0.25">
      <c r="A1415" s="14" t="s">
        <v>1061</v>
      </c>
      <c r="B1415" s="14">
        <v>2014</v>
      </c>
      <c r="C1415" s="14" t="s">
        <v>779</v>
      </c>
      <c r="D1415" s="13" t="s">
        <v>134</v>
      </c>
      <c r="E1415" s="13"/>
      <c r="F1415" s="8" t="s">
        <v>944</v>
      </c>
      <c r="G1415" s="39" t="s">
        <v>945</v>
      </c>
      <c r="H1415" s="14"/>
      <c r="I1415" s="29"/>
      <c r="J1415" s="14"/>
    </row>
    <row r="1416" spans="1:10" s="35" customFormat="1" ht="45" x14ac:dyDescent="0.25">
      <c r="A1416" s="14" t="s">
        <v>1061</v>
      </c>
      <c r="B1416" s="14">
        <v>2014</v>
      </c>
      <c r="C1416" s="14" t="s">
        <v>779</v>
      </c>
      <c r="D1416" s="13" t="s">
        <v>134</v>
      </c>
      <c r="E1416" s="13"/>
      <c r="F1416" s="8" t="s">
        <v>944</v>
      </c>
      <c r="G1416" s="39" t="s">
        <v>946</v>
      </c>
      <c r="H1416" s="14"/>
      <c r="I1416" s="29"/>
      <c r="J1416" s="14"/>
    </row>
    <row r="1417" spans="1:10" s="35" customFormat="1" ht="45" x14ac:dyDescent="0.25">
      <c r="A1417" s="14" t="s">
        <v>1061</v>
      </c>
      <c r="B1417" s="14">
        <v>2014</v>
      </c>
      <c r="C1417" s="14" t="s">
        <v>779</v>
      </c>
      <c r="D1417" s="13" t="s">
        <v>134</v>
      </c>
      <c r="E1417" s="13"/>
      <c r="F1417" s="8" t="s">
        <v>947</v>
      </c>
      <c r="G1417" s="39" t="s">
        <v>929</v>
      </c>
      <c r="H1417" s="14"/>
      <c r="I1417" s="29"/>
      <c r="J1417" s="14"/>
    </row>
    <row r="1418" spans="1:10" s="35" customFormat="1" ht="45" x14ac:dyDescent="0.25">
      <c r="A1418" s="14" t="s">
        <v>1061</v>
      </c>
      <c r="B1418" s="14">
        <v>2014</v>
      </c>
      <c r="C1418" s="14" t="s">
        <v>779</v>
      </c>
      <c r="D1418" s="13" t="s">
        <v>134</v>
      </c>
      <c r="E1418" s="13"/>
      <c r="F1418" s="8" t="s">
        <v>947</v>
      </c>
      <c r="G1418" s="39" t="s">
        <v>942</v>
      </c>
      <c r="H1418" s="14"/>
      <c r="I1418" s="29"/>
      <c r="J1418" s="14"/>
    </row>
    <row r="1419" spans="1:10" s="35" customFormat="1" ht="45" x14ac:dyDescent="0.25">
      <c r="A1419" s="14" t="s">
        <v>1061</v>
      </c>
      <c r="B1419" s="14">
        <v>2014</v>
      </c>
      <c r="C1419" s="14" t="s">
        <v>779</v>
      </c>
      <c r="D1419" s="13" t="s">
        <v>134</v>
      </c>
      <c r="E1419" s="13"/>
      <c r="F1419" s="8" t="s">
        <v>947</v>
      </c>
      <c r="G1419" s="39" t="s">
        <v>907</v>
      </c>
      <c r="H1419" s="14"/>
      <c r="I1419" s="29"/>
      <c r="J1419" s="14"/>
    </row>
    <row r="1420" spans="1:10" s="35" customFormat="1" ht="45" x14ac:dyDescent="0.25">
      <c r="A1420" s="14" t="s">
        <v>1061</v>
      </c>
      <c r="B1420" s="14">
        <v>2014</v>
      </c>
      <c r="C1420" s="14" t="s">
        <v>779</v>
      </c>
      <c r="D1420" s="13" t="s">
        <v>135</v>
      </c>
      <c r="E1420" s="13"/>
      <c r="F1420" s="8" t="s">
        <v>949</v>
      </c>
      <c r="G1420" s="39" t="s">
        <v>950</v>
      </c>
      <c r="H1420" s="14"/>
      <c r="I1420" s="29"/>
      <c r="J1420" s="14"/>
    </row>
    <row r="1421" spans="1:10" s="35" customFormat="1" ht="45" x14ac:dyDescent="0.25">
      <c r="A1421" s="14" t="s">
        <v>1061</v>
      </c>
      <c r="B1421" s="14">
        <v>2014</v>
      </c>
      <c r="C1421" s="14" t="s">
        <v>779</v>
      </c>
      <c r="D1421" s="13" t="s">
        <v>135</v>
      </c>
      <c r="E1421" s="13"/>
      <c r="F1421" s="8" t="s">
        <v>949</v>
      </c>
      <c r="G1421" s="39" t="s">
        <v>951</v>
      </c>
      <c r="H1421" s="14"/>
      <c r="I1421" s="29"/>
      <c r="J1421" s="14"/>
    </row>
    <row r="1422" spans="1:10" s="35" customFormat="1" ht="45" x14ac:dyDescent="0.25">
      <c r="A1422" s="14" t="s">
        <v>1061</v>
      </c>
      <c r="B1422" s="14">
        <v>2014</v>
      </c>
      <c r="C1422" s="14" t="s">
        <v>779</v>
      </c>
      <c r="D1422" s="13" t="s">
        <v>135</v>
      </c>
      <c r="E1422" s="13"/>
      <c r="F1422" s="8" t="s">
        <v>952</v>
      </c>
      <c r="G1422" s="39" t="s">
        <v>953</v>
      </c>
      <c r="H1422" s="14"/>
      <c r="I1422" s="29"/>
      <c r="J1422" s="14"/>
    </row>
    <row r="1423" spans="1:10" s="35" customFormat="1" ht="45" x14ac:dyDescent="0.25">
      <c r="A1423" s="14" t="s">
        <v>1061</v>
      </c>
      <c r="B1423" s="14">
        <v>2014</v>
      </c>
      <c r="C1423" s="14" t="s">
        <v>779</v>
      </c>
      <c r="D1423" s="13" t="s">
        <v>135</v>
      </c>
      <c r="E1423" s="13"/>
      <c r="F1423" s="8" t="s">
        <v>952</v>
      </c>
      <c r="G1423" s="39" t="s">
        <v>954</v>
      </c>
      <c r="H1423" s="14"/>
      <c r="I1423" s="29"/>
      <c r="J1423" s="14"/>
    </row>
    <row r="1424" spans="1:10" ht="45" x14ac:dyDescent="0.25">
      <c r="A1424" s="14" t="s">
        <v>1061</v>
      </c>
      <c r="B1424" s="14">
        <v>2014</v>
      </c>
      <c r="C1424" s="14" t="s">
        <v>779</v>
      </c>
      <c r="D1424" s="13" t="s">
        <v>135</v>
      </c>
      <c r="E1424" s="13"/>
      <c r="F1424" s="8" t="s">
        <v>952</v>
      </c>
      <c r="G1424" s="39" t="s">
        <v>955</v>
      </c>
      <c r="H1424" s="14"/>
      <c r="I1424" s="29"/>
      <c r="J1424" s="14"/>
    </row>
    <row r="1425" spans="1:11" ht="45" x14ac:dyDescent="0.25">
      <c r="A1425" s="14" t="s">
        <v>1061</v>
      </c>
      <c r="B1425" s="14">
        <v>2014</v>
      </c>
      <c r="C1425" s="14" t="s">
        <v>779</v>
      </c>
      <c r="D1425" s="13" t="s">
        <v>135</v>
      </c>
      <c r="E1425" s="13"/>
      <c r="F1425" s="8" t="s">
        <v>956</v>
      </c>
      <c r="G1425" s="39" t="s">
        <v>929</v>
      </c>
      <c r="H1425" s="14"/>
      <c r="I1425" s="29"/>
      <c r="J1425" s="14"/>
    </row>
    <row r="1426" spans="1:11" ht="45" x14ac:dyDescent="0.25">
      <c r="A1426" s="14" t="s">
        <v>1061</v>
      </c>
      <c r="B1426" s="14">
        <v>2014</v>
      </c>
      <c r="C1426" s="14" t="s">
        <v>779</v>
      </c>
      <c r="D1426" s="13" t="s">
        <v>135</v>
      </c>
      <c r="E1426" s="13"/>
      <c r="F1426" s="8" t="s">
        <v>956</v>
      </c>
      <c r="G1426" s="39" t="s">
        <v>957</v>
      </c>
      <c r="H1426" s="14"/>
      <c r="I1426" s="29"/>
      <c r="J1426" s="14"/>
    </row>
    <row r="1427" spans="1:11" ht="45" x14ac:dyDescent="0.25">
      <c r="A1427" s="14" t="s">
        <v>1061</v>
      </c>
      <c r="B1427" s="14">
        <v>2014</v>
      </c>
      <c r="C1427" s="14" t="s">
        <v>779</v>
      </c>
      <c r="D1427" s="13" t="s">
        <v>135</v>
      </c>
      <c r="E1427" s="13"/>
      <c r="F1427" s="8" t="s">
        <v>956</v>
      </c>
      <c r="G1427" s="39" t="s">
        <v>955</v>
      </c>
      <c r="H1427" s="14"/>
      <c r="I1427" s="29"/>
      <c r="J1427" s="14"/>
    </row>
    <row r="1428" spans="1:11" ht="45" x14ac:dyDescent="0.25">
      <c r="A1428" s="14" t="s">
        <v>1061</v>
      </c>
      <c r="B1428" s="14">
        <v>2014</v>
      </c>
      <c r="C1428" s="14" t="s">
        <v>779</v>
      </c>
      <c r="D1428" s="13" t="s">
        <v>135</v>
      </c>
      <c r="E1428" s="13"/>
      <c r="F1428" s="8" t="s">
        <v>956</v>
      </c>
      <c r="G1428" s="39" t="s">
        <v>907</v>
      </c>
      <c r="H1428" s="14"/>
      <c r="I1428" s="29"/>
      <c r="J1428" s="14"/>
    </row>
    <row r="1429" spans="1:11" ht="45" x14ac:dyDescent="0.25">
      <c r="A1429" s="14" t="s">
        <v>1061</v>
      </c>
      <c r="B1429" s="14">
        <v>2014</v>
      </c>
      <c r="C1429" s="14" t="s">
        <v>779</v>
      </c>
      <c r="D1429" s="13" t="s">
        <v>82</v>
      </c>
      <c r="E1429" s="13" t="s">
        <v>134</v>
      </c>
      <c r="F1429" s="9" t="s">
        <v>958</v>
      </c>
      <c r="G1429" s="39" t="s">
        <v>817</v>
      </c>
      <c r="H1429" s="14"/>
      <c r="I1429" s="29"/>
      <c r="J1429" s="14"/>
    </row>
    <row r="1430" spans="1:11" ht="45" x14ac:dyDescent="0.25">
      <c r="A1430" s="14" t="s">
        <v>1061</v>
      </c>
      <c r="B1430" s="14">
        <v>2014</v>
      </c>
      <c r="C1430" s="14" t="s">
        <v>779</v>
      </c>
      <c r="D1430" s="13" t="s">
        <v>82</v>
      </c>
      <c r="E1430" s="13"/>
      <c r="F1430" s="9" t="s">
        <v>959</v>
      </c>
      <c r="G1430" s="39" t="s">
        <v>960</v>
      </c>
      <c r="H1430" s="14"/>
      <c r="I1430" s="29"/>
      <c r="J1430" s="14"/>
    </row>
    <row r="1431" spans="1:11" ht="45" x14ac:dyDescent="0.25">
      <c r="A1431" s="14" t="s">
        <v>1061</v>
      </c>
      <c r="B1431" s="14">
        <v>2014</v>
      </c>
      <c r="C1431" s="14" t="s">
        <v>779</v>
      </c>
      <c r="D1431" s="13" t="s">
        <v>187</v>
      </c>
      <c r="E1431" s="13"/>
      <c r="F1431" s="8" t="s">
        <v>961</v>
      </c>
      <c r="G1431" s="39" t="s">
        <v>962</v>
      </c>
      <c r="H1431" s="14"/>
      <c r="I1431" s="29"/>
      <c r="J1431" s="14"/>
    </row>
    <row r="1432" spans="1:11" ht="45" x14ac:dyDescent="0.25">
      <c r="A1432" s="14" t="s">
        <v>1061</v>
      </c>
      <c r="B1432" s="14">
        <v>2014</v>
      </c>
      <c r="C1432" s="14" t="s">
        <v>779</v>
      </c>
      <c r="D1432" s="13" t="s">
        <v>187</v>
      </c>
      <c r="E1432" s="13"/>
      <c r="F1432" s="8" t="s">
        <v>961</v>
      </c>
      <c r="G1432" s="39" t="s">
        <v>963</v>
      </c>
      <c r="H1432" s="14"/>
      <c r="I1432" s="29"/>
      <c r="J1432" s="14"/>
    </row>
    <row r="1433" spans="1:11" ht="45" x14ac:dyDescent="0.25">
      <c r="A1433" s="14" t="s">
        <v>1061</v>
      </c>
      <c r="B1433" s="14">
        <v>2014</v>
      </c>
      <c r="C1433" s="14" t="s">
        <v>779</v>
      </c>
      <c r="D1433" s="13" t="s">
        <v>82</v>
      </c>
      <c r="E1433" s="13" t="s">
        <v>116</v>
      </c>
      <c r="F1433" s="8" t="s">
        <v>961</v>
      </c>
      <c r="G1433" s="39" t="s">
        <v>964</v>
      </c>
      <c r="H1433" s="14"/>
      <c r="I1433" s="29"/>
      <c r="J1433" s="14"/>
    </row>
    <row r="1434" spans="1:11" ht="45" x14ac:dyDescent="0.25">
      <c r="A1434" s="14" t="s">
        <v>1061</v>
      </c>
      <c r="B1434" s="14">
        <v>2014</v>
      </c>
      <c r="C1434" s="14" t="s">
        <v>779</v>
      </c>
      <c r="D1434" s="13" t="s">
        <v>82</v>
      </c>
      <c r="E1434" s="13" t="s">
        <v>776</v>
      </c>
      <c r="F1434" s="8" t="s">
        <v>961</v>
      </c>
      <c r="G1434" s="39" t="s">
        <v>965</v>
      </c>
      <c r="H1434" s="14"/>
      <c r="I1434" s="29"/>
      <c r="J1434" s="14"/>
    </row>
    <row r="1435" spans="1:11" ht="30" x14ac:dyDescent="0.25">
      <c r="A1435" s="14" t="s">
        <v>3</v>
      </c>
      <c r="B1435" s="14">
        <v>2014</v>
      </c>
      <c r="C1435" s="14" t="s">
        <v>2499</v>
      </c>
      <c r="E1435" s="13"/>
      <c r="F1435" s="8" t="s">
        <v>189</v>
      </c>
      <c r="G1435" s="39" t="s">
        <v>190</v>
      </c>
      <c r="H1435" s="14">
        <v>1</v>
      </c>
      <c r="I1435" s="29" t="s">
        <v>333</v>
      </c>
      <c r="J1435" s="14" t="s">
        <v>289</v>
      </c>
    </row>
    <row r="1436" spans="1:11" ht="30" x14ac:dyDescent="0.25">
      <c r="A1436" s="14" t="s">
        <v>3</v>
      </c>
      <c r="B1436" s="14">
        <v>2014</v>
      </c>
      <c r="C1436" s="14" t="s">
        <v>2499</v>
      </c>
      <c r="D1436" s="13" t="s">
        <v>185</v>
      </c>
      <c r="E1436" s="13"/>
      <c r="F1436" s="8" t="s">
        <v>189</v>
      </c>
      <c r="G1436" s="39" t="s">
        <v>191</v>
      </c>
      <c r="H1436" s="14">
        <v>1</v>
      </c>
      <c r="I1436" s="29" t="s">
        <v>334</v>
      </c>
      <c r="J1436" s="14" t="s">
        <v>290</v>
      </c>
    </row>
    <row r="1437" spans="1:11" ht="30" x14ac:dyDescent="0.25">
      <c r="A1437" s="14" t="s">
        <v>3</v>
      </c>
      <c r="B1437" s="14">
        <v>2014</v>
      </c>
      <c r="C1437" s="14" t="s">
        <v>2499</v>
      </c>
      <c r="D1437" s="13" t="s">
        <v>185</v>
      </c>
      <c r="E1437" s="13"/>
      <c r="F1437" s="8" t="s">
        <v>189</v>
      </c>
      <c r="G1437" s="39" t="s">
        <v>192</v>
      </c>
      <c r="H1437" s="14">
        <v>1</v>
      </c>
      <c r="I1437" s="29" t="s">
        <v>335</v>
      </c>
      <c r="J1437" s="14" t="s">
        <v>293</v>
      </c>
    </row>
    <row r="1438" spans="1:11" ht="30" x14ac:dyDescent="0.25">
      <c r="A1438" s="14" t="s">
        <v>3</v>
      </c>
      <c r="B1438" s="14">
        <v>2014</v>
      </c>
      <c r="C1438" s="14" t="s">
        <v>2499</v>
      </c>
      <c r="E1438" s="13"/>
      <c r="F1438" s="8" t="s">
        <v>189</v>
      </c>
      <c r="G1438" s="39" t="s">
        <v>193</v>
      </c>
      <c r="H1438" s="14">
        <v>1</v>
      </c>
      <c r="I1438" s="29" t="s">
        <v>336</v>
      </c>
      <c r="J1438" s="14"/>
    </row>
    <row r="1439" spans="1:11" ht="30" x14ac:dyDescent="0.25">
      <c r="A1439" s="14" t="s">
        <v>3</v>
      </c>
      <c r="B1439" s="14">
        <v>2014</v>
      </c>
      <c r="C1439" s="14" t="s">
        <v>2499</v>
      </c>
      <c r="E1439" s="13"/>
      <c r="F1439" s="8" t="s">
        <v>189</v>
      </c>
      <c r="G1439" s="39" t="s">
        <v>194</v>
      </c>
      <c r="H1439" s="14">
        <v>1</v>
      </c>
      <c r="I1439" s="29" t="s">
        <v>337</v>
      </c>
      <c r="J1439" s="14"/>
      <c r="K1439" t="s">
        <v>2512</v>
      </c>
    </row>
    <row r="1440" spans="1:11" ht="30" x14ac:dyDescent="0.25">
      <c r="A1440" s="14" t="s">
        <v>3</v>
      </c>
      <c r="B1440" s="14">
        <v>2014</v>
      </c>
      <c r="C1440" s="14" t="s">
        <v>2499</v>
      </c>
      <c r="E1440" s="13"/>
      <c r="F1440" s="8" t="s">
        <v>189</v>
      </c>
      <c r="G1440" s="39" t="s">
        <v>195</v>
      </c>
      <c r="H1440" s="14">
        <v>1</v>
      </c>
      <c r="I1440" s="29" t="s">
        <v>338</v>
      </c>
      <c r="J1440" s="14"/>
    </row>
    <row r="1441" spans="1:11" ht="30" x14ac:dyDescent="0.25">
      <c r="A1441" s="14" t="s">
        <v>3</v>
      </c>
      <c r="B1441" s="14">
        <v>2014</v>
      </c>
      <c r="C1441" s="14" t="s">
        <v>2499</v>
      </c>
      <c r="E1441" s="13"/>
      <c r="F1441" s="8" t="s">
        <v>189</v>
      </c>
      <c r="G1441" s="39" t="s">
        <v>196</v>
      </c>
      <c r="H1441" s="14">
        <v>1</v>
      </c>
      <c r="I1441" s="29" t="s">
        <v>339</v>
      </c>
      <c r="J1441" s="14"/>
    </row>
    <row r="1442" spans="1:11" ht="30" x14ac:dyDescent="0.25">
      <c r="A1442" s="14" t="s">
        <v>3</v>
      </c>
      <c r="B1442" s="14">
        <v>2014</v>
      </c>
      <c r="C1442" s="14" t="s">
        <v>2499</v>
      </c>
      <c r="E1442" s="13"/>
      <c r="F1442" s="8" t="s">
        <v>189</v>
      </c>
      <c r="G1442" s="39" t="s">
        <v>197</v>
      </c>
      <c r="H1442" s="14">
        <v>1</v>
      </c>
      <c r="I1442" s="29" t="s">
        <v>340</v>
      </c>
      <c r="J1442" s="14"/>
    </row>
    <row r="1443" spans="1:11" ht="30" x14ac:dyDescent="0.25">
      <c r="A1443" s="14" t="s">
        <v>3</v>
      </c>
      <c r="B1443" s="14">
        <v>2014</v>
      </c>
      <c r="C1443" s="14" t="s">
        <v>2499</v>
      </c>
      <c r="D1443" s="13" t="s">
        <v>185</v>
      </c>
      <c r="E1443" s="13"/>
      <c r="F1443" s="8" t="s">
        <v>189</v>
      </c>
      <c r="G1443" s="39" t="s">
        <v>198</v>
      </c>
      <c r="H1443" s="14">
        <v>1</v>
      </c>
      <c r="I1443" s="29" t="s">
        <v>341</v>
      </c>
      <c r="J1443" s="14" t="s">
        <v>291</v>
      </c>
      <c r="K1443" t="s">
        <v>2514</v>
      </c>
    </row>
    <row r="1444" spans="1:11" ht="30" x14ac:dyDescent="0.25">
      <c r="A1444" s="14" t="s">
        <v>3</v>
      </c>
      <c r="B1444" s="14">
        <v>2014</v>
      </c>
      <c r="C1444" s="14" t="s">
        <v>2499</v>
      </c>
      <c r="E1444" s="13" t="s">
        <v>83</v>
      </c>
      <c r="F1444" s="8" t="s">
        <v>189</v>
      </c>
      <c r="G1444" s="39" t="s">
        <v>199</v>
      </c>
      <c r="H1444" s="14">
        <v>2</v>
      </c>
      <c r="I1444" s="29" t="s">
        <v>343</v>
      </c>
      <c r="J1444" s="14" t="s">
        <v>294</v>
      </c>
    </row>
    <row r="1445" spans="1:11" ht="30" x14ac:dyDescent="0.25">
      <c r="A1445" s="14" t="s">
        <v>3</v>
      </c>
      <c r="B1445" s="14">
        <v>2014</v>
      </c>
      <c r="C1445" s="14" t="s">
        <v>2499</v>
      </c>
      <c r="E1445" s="13" t="s">
        <v>83</v>
      </c>
      <c r="F1445" s="8" t="s">
        <v>189</v>
      </c>
      <c r="G1445" s="39" t="s">
        <v>200</v>
      </c>
      <c r="H1445" s="14">
        <v>2</v>
      </c>
      <c r="I1445" s="29" t="s">
        <v>344</v>
      </c>
      <c r="J1445" s="14"/>
    </row>
    <row r="1446" spans="1:11" ht="45" x14ac:dyDescent="0.25">
      <c r="A1446" s="14" t="s">
        <v>3</v>
      </c>
      <c r="B1446" s="14">
        <v>2014</v>
      </c>
      <c r="C1446" s="14" t="s">
        <v>2499</v>
      </c>
      <c r="E1446" s="13" t="s">
        <v>83</v>
      </c>
      <c r="F1446" s="8" t="s">
        <v>189</v>
      </c>
      <c r="G1446" s="39" t="s">
        <v>201</v>
      </c>
      <c r="H1446" s="14">
        <v>2</v>
      </c>
      <c r="I1446" s="29" t="s">
        <v>345</v>
      </c>
      <c r="J1446" s="14" t="s">
        <v>292</v>
      </c>
    </row>
    <row r="1447" spans="1:11" ht="30" x14ac:dyDescent="0.25">
      <c r="A1447" s="14" t="s">
        <v>3</v>
      </c>
      <c r="B1447" s="14">
        <v>2014</v>
      </c>
      <c r="C1447" s="14" t="s">
        <v>2499</v>
      </c>
      <c r="E1447" s="13" t="s">
        <v>83</v>
      </c>
      <c r="F1447" s="8" t="s">
        <v>189</v>
      </c>
      <c r="G1447" s="39" t="s">
        <v>202</v>
      </c>
      <c r="H1447" s="14">
        <v>2</v>
      </c>
      <c r="I1447" s="29" t="s">
        <v>346</v>
      </c>
      <c r="J1447" s="14"/>
    </row>
    <row r="1448" spans="1:11" ht="45" x14ac:dyDescent="0.25">
      <c r="A1448" s="14" t="s">
        <v>3</v>
      </c>
      <c r="B1448" s="14">
        <v>2014</v>
      </c>
      <c r="C1448" s="14" t="s">
        <v>2499</v>
      </c>
      <c r="E1448" s="13" t="s">
        <v>83</v>
      </c>
      <c r="F1448" s="8" t="s">
        <v>189</v>
      </c>
      <c r="G1448" s="39" t="s">
        <v>203</v>
      </c>
      <c r="H1448" s="14">
        <v>2</v>
      </c>
      <c r="I1448" s="29" t="s">
        <v>347</v>
      </c>
      <c r="J1448" s="14"/>
    </row>
    <row r="1449" spans="1:11" ht="30" x14ac:dyDescent="0.25">
      <c r="A1449" s="14" t="s">
        <v>3</v>
      </c>
      <c r="B1449" s="14">
        <v>2014</v>
      </c>
      <c r="C1449" s="14" t="s">
        <v>2499</v>
      </c>
      <c r="E1449" s="13" t="s">
        <v>83</v>
      </c>
      <c r="F1449" s="8" t="s">
        <v>189</v>
      </c>
      <c r="G1449" s="39" t="s">
        <v>204</v>
      </c>
      <c r="H1449" s="14">
        <v>2</v>
      </c>
      <c r="I1449" s="29" t="s">
        <v>348</v>
      </c>
      <c r="J1449" s="14"/>
    </row>
    <row r="1450" spans="1:11" ht="30" x14ac:dyDescent="0.25">
      <c r="A1450" s="14" t="s">
        <v>3</v>
      </c>
      <c r="B1450" s="14">
        <v>2014</v>
      </c>
      <c r="C1450" s="14" t="s">
        <v>2499</v>
      </c>
      <c r="E1450" s="13" t="s">
        <v>83</v>
      </c>
      <c r="F1450" s="8" t="s">
        <v>189</v>
      </c>
      <c r="G1450" s="39" t="s">
        <v>205</v>
      </c>
      <c r="H1450" s="14">
        <v>2</v>
      </c>
      <c r="I1450" s="29" t="s">
        <v>349</v>
      </c>
      <c r="J1450" s="14"/>
    </row>
    <row r="1451" spans="1:11" ht="30" x14ac:dyDescent="0.25">
      <c r="A1451" s="14" t="s">
        <v>3</v>
      </c>
      <c r="B1451" s="14">
        <v>2014</v>
      </c>
      <c r="C1451" s="14" t="s">
        <v>2499</v>
      </c>
      <c r="D1451" s="13" t="s">
        <v>183</v>
      </c>
      <c r="E1451" s="13" t="s">
        <v>82</v>
      </c>
      <c r="F1451" s="8" t="s">
        <v>189</v>
      </c>
      <c r="G1451" s="39" t="s">
        <v>206</v>
      </c>
      <c r="H1451" s="14">
        <v>3</v>
      </c>
      <c r="I1451" s="29" t="s">
        <v>350</v>
      </c>
      <c r="J1451" s="14" t="s">
        <v>295</v>
      </c>
    </row>
    <row r="1452" spans="1:11" ht="45" x14ac:dyDescent="0.25">
      <c r="A1452" s="14" t="s">
        <v>3</v>
      </c>
      <c r="B1452" s="14">
        <v>2014</v>
      </c>
      <c r="C1452" s="14" t="s">
        <v>2499</v>
      </c>
      <c r="D1452" s="13" t="s">
        <v>183</v>
      </c>
      <c r="E1452" s="13"/>
      <c r="F1452" s="8" t="s">
        <v>189</v>
      </c>
      <c r="G1452" s="39" t="s">
        <v>207</v>
      </c>
      <c r="H1452" s="14">
        <v>3</v>
      </c>
      <c r="I1452" s="29" t="s">
        <v>351</v>
      </c>
      <c r="J1452" s="14" t="s">
        <v>296</v>
      </c>
    </row>
    <row r="1453" spans="1:11" ht="30" x14ac:dyDescent="0.25">
      <c r="A1453" s="14" t="s">
        <v>3</v>
      </c>
      <c r="B1453" s="14">
        <v>2014</v>
      </c>
      <c r="C1453" s="14" t="s">
        <v>2499</v>
      </c>
      <c r="D1453" s="13" t="s">
        <v>183</v>
      </c>
      <c r="E1453" s="13"/>
      <c r="F1453" s="8" t="s">
        <v>189</v>
      </c>
      <c r="G1453" s="39" t="s">
        <v>208</v>
      </c>
      <c r="H1453" s="14">
        <v>3</v>
      </c>
      <c r="I1453" s="29" t="s">
        <v>352</v>
      </c>
      <c r="J1453" s="14"/>
    </row>
    <row r="1454" spans="1:11" ht="30" x14ac:dyDescent="0.25">
      <c r="A1454" s="14" t="s">
        <v>3</v>
      </c>
      <c r="B1454" s="14">
        <v>2014</v>
      </c>
      <c r="C1454" s="14" t="s">
        <v>2499</v>
      </c>
      <c r="D1454" s="13" t="s">
        <v>183</v>
      </c>
      <c r="E1454" s="13"/>
      <c r="F1454" s="8" t="s">
        <v>189</v>
      </c>
      <c r="G1454" s="39" t="s">
        <v>209</v>
      </c>
      <c r="H1454" s="14">
        <v>3</v>
      </c>
      <c r="I1454" s="29" t="s">
        <v>353</v>
      </c>
      <c r="J1454" s="14"/>
    </row>
    <row r="1455" spans="1:11" ht="30" x14ac:dyDescent="0.25">
      <c r="A1455" s="14" t="s">
        <v>3</v>
      </c>
      <c r="B1455" s="14">
        <v>2014</v>
      </c>
      <c r="C1455" s="14" t="s">
        <v>2499</v>
      </c>
      <c r="D1455" s="13" t="s">
        <v>184</v>
      </c>
      <c r="E1455" s="13"/>
      <c r="F1455" s="8" t="s">
        <v>210</v>
      </c>
      <c r="G1455" s="39" t="s">
        <v>211</v>
      </c>
      <c r="H1455" s="14">
        <v>4</v>
      </c>
      <c r="I1455" s="29" t="s">
        <v>342</v>
      </c>
      <c r="J1455" s="14"/>
    </row>
    <row r="1456" spans="1:11" ht="30" x14ac:dyDescent="0.25">
      <c r="A1456" s="14" t="s">
        <v>3</v>
      </c>
      <c r="B1456" s="14">
        <v>2014</v>
      </c>
      <c r="C1456" s="14" t="s">
        <v>2499</v>
      </c>
      <c r="D1456" s="13" t="s">
        <v>184</v>
      </c>
      <c r="E1456" s="13" t="s">
        <v>83</v>
      </c>
      <c r="F1456" s="8" t="s">
        <v>210</v>
      </c>
      <c r="G1456" s="39" t="s">
        <v>212</v>
      </c>
      <c r="H1456" s="14">
        <v>4</v>
      </c>
      <c r="I1456" s="29" t="s">
        <v>354</v>
      </c>
      <c r="J1456" s="14"/>
      <c r="K1456" t="s">
        <v>2508</v>
      </c>
    </row>
    <row r="1457" spans="1:12" ht="30" x14ac:dyDescent="0.25">
      <c r="A1457" s="14" t="s">
        <v>3</v>
      </c>
      <c r="B1457" s="14">
        <v>2014</v>
      </c>
      <c r="C1457" s="14" t="s">
        <v>2499</v>
      </c>
      <c r="D1457" s="13" t="s">
        <v>184</v>
      </c>
      <c r="E1457" s="13" t="s">
        <v>83</v>
      </c>
      <c r="F1457" s="8" t="s">
        <v>210</v>
      </c>
      <c r="G1457" s="39" t="s">
        <v>213</v>
      </c>
      <c r="H1457" s="14">
        <v>4</v>
      </c>
      <c r="I1457" s="29" t="s">
        <v>355</v>
      </c>
      <c r="J1457" s="14"/>
      <c r="K1457" t="s">
        <v>2519</v>
      </c>
    </row>
    <row r="1458" spans="1:12" ht="30" x14ac:dyDescent="0.25">
      <c r="A1458" s="14" t="s">
        <v>3</v>
      </c>
      <c r="B1458" s="14">
        <v>2014</v>
      </c>
      <c r="C1458" s="14" t="s">
        <v>2499</v>
      </c>
      <c r="D1458" s="13" t="s">
        <v>184</v>
      </c>
      <c r="E1458" s="13" t="s">
        <v>83</v>
      </c>
      <c r="F1458" s="8" t="s">
        <v>210</v>
      </c>
      <c r="G1458" s="39" t="s">
        <v>214</v>
      </c>
      <c r="H1458" s="14">
        <v>4</v>
      </c>
      <c r="I1458" s="29" t="s">
        <v>356</v>
      </c>
      <c r="J1458" s="14"/>
      <c r="K1458" t="s">
        <v>2510</v>
      </c>
      <c r="L1458" t="s">
        <v>2517</v>
      </c>
    </row>
    <row r="1459" spans="1:12" ht="30" x14ac:dyDescent="0.25">
      <c r="A1459" s="14" t="s">
        <v>3</v>
      </c>
      <c r="B1459" s="14">
        <v>2014</v>
      </c>
      <c r="C1459" s="14" t="s">
        <v>2499</v>
      </c>
      <c r="D1459" s="13" t="s">
        <v>184</v>
      </c>
      <c r="E1459" s="13" t="s">
        <v>83</v>
      </c>
      <c r="F1459" s="8" t="s">
        <v>210</v>
      </c>
      <c r="G1459" s="39" t="s">
        <v>215</v>
      </c>
      <c r="H1459" s="14">
        <v>4</v>
      </c>
      <c r="I1459" s="29" t="s">
        <v>357</v>
      </c>
      <c r="J1459" s="14"/>
      <c r="K1459" t="s">
        <v>2510</v>
      </c>
      <c r="L1459" t="s">
        <v>2505</v>
      </c>
    </row>
    <row r="1460" spans="1:12" ht="30" x14ac:dyDescent="0.25">
      <c r="A1460" s="14" t="s">
        <v>3</v>
      </c>
      <c r="B1460" s="14">
        <v>2014</v>
      </c>
      <c r="C1460" s="14" t="s">
        <v>2499</v>
      </c>
      <c r="D1460" s="13" t="s">
        <v>183</v>
      </c>
      <c r="E1460" s="13"/>
      <c r="F1460" s="8" t="s">
        <v>216</v>
      </c>
      <c r="G1460" s="39" t="s">
        <v>217</v>
      </c>
      <c r="H1460" s="14">
        <v>5</v>
      </c>
      <c r="I1460" s="29" t="s">
        <v>358</v>
      </c>
      <c r="J1460" s="14"/>
    </row>
    <row r="1461" spans="1:12" ht="30" x14ac:dyDescent="0.25">
      <c r="A1461" s="14" t="s">
        <v>3</v>
      </c>
      <c r="B1461" s="14">
        <v>2014</v>
      </c>
      <c r="C1461" s="14" t="s">
        <v>2499</v>
      </c>
      <c r="D1461" s="13" t="s">
        <v>183</v>
      </c>
      <c r="E1461" s="13"/>
      <c r="F1461" s="8" t="s">
        <v>216</v>
      </c>
      <c r="G1461" s="39" t="s">
        <v>218</v>
      </c>
      <c r="H1461" s="14">
        <v>5</v>
      </c>
      <c r="I1461" s="29" t="s">
        <v>359</v>
      </c>
      <c r="J1461" s="14"/>
    </row>
    <row r="1462" spans="1:12" ht="30" x14ac:dyDescent="0.25">
      <c r="A1462" s="14" t="s">
        <v>3</v>
      </c>
      <c r="B1462" s="14">
        <v>2014</v>
      </c>
      <c r="C1462" s="14" t="s">
        <v>2499</v>
      </c>
      <c r="D1462" s="13" t="s">
        <v>183</v>
      </c>
      <c r="E1462" s="13"/>
      <c r="F1462" s="8" t="s">
        <v>216</v>
      </c>
      <c r="G1462" s="39" t="s">
        <v>219</v>
      </c>
      <c r="H1462" s="14">
        <v>5</v>
      </c>
      <c r="I1462" s="29" t="s">
        <v>360</v>
      </c>
      <c r="J1462" s="14"/>
    </row>
    <row r="1463" spans="1:12" ht="30" x14ac:dyDescent="0.25">
      <c r="A1463" s="14" t="s">
        <v>3</v>
      </c>
      <c r="B1463" s="14">
        <v>2014</v>
      </c>
      <c r="C1463" s="14" t="s">
        <v>2499</v>
      </c>
      <c r="D1463" s="13" t="s">
        <v>183</v>
      </c>
      <c r="E1463" s="13"/>
      <c r="F1463" s="8" t="s">
        <v>216</v>
      </c>
      <c r="G1463" s="39" t="s">
        <v>220</v>
      </c>
      <c r="H1463" s="14">
        <v>5</v>
      </c>
      <c r="I1463" s="29" t="s">
        <v>361</v>
      </c>
      <c r="J1463" s="14"/>
    </row>
    <row r="1464" spans="1:12" ht="30" x14ac:dyDescent="0.25">
      <c r="A1464" s="14" t="s">
        <v>3</v>
      </c>
      <c r="B1464" s="14">
        <v>2014</v>
      </c>
      <c r="C1464" s="14" t="s">
        <v>2499</v>
      </c>
      <c r="D1464" s="13" t="s">
        <v>183</v>
      </c>
      <c r="E1464" s="13"/>
      <c r="F1464" s="8" t="s">
        <v>216</v>
      </c>
      <c r="G1464" s="39" t="s">
        <v>221</v>
      </c>
      <c r="H1464" s="14">
        <v>5</v>
      </c>
      <c r="I1464" s="29" t="s">
        <v>362</v>
      </c>
      <c r="J1464" s="14"/>
    </row>
    <row r="1465" spans="1:12" ht="45" x14ac:dyDescent="0.25">
      <c r="A1465" s="14" t="s">
        <v>3</v>
      </c>
      <c r="B1465" s="14">
        <v>2014</v>
      </c>
      <c r="C1465" s="14" t="s">
        <v>2499</v>
      </c>
      <c r="D1465" s="13" t="s">
        <v>225</v>
      </c>
      <c r="E1465" s="13" t="s">
        <v>83</v>
      </c>
      <c r="F1465" s="8" t="s">
        <v>189</v>
      </c>
      <c r="G1465" s="39" t="s">
        <v>222</v>
      </c>
      <c r="H1465" s="14">
        <v>6</v>
      </c>
      <c r="I1465" s="29" t="s">
        <v>363</v>
      </c>
      <c r="J1465" s="14"/>
      <c r="K1465" t="s">
        <v>2504</v>
      </c>
      <c r="L1465" t="s">
        <v>2514</v>
      </c>
    </row>
    <row r="1466" spans="1:12" ht="45" x14ac:dyDescent="0.25">
      <c r="A1466" s="14" t="s">
        <v>3</v>
      </c>
      <c r="B1466" s="14">
        <v>2014</v>
      </c>
      <c r="C1466" s="14" t="s">
        <v>2499</v>
      </c>
      <c r="D1466" s="13" t="s">
        <v>225</v>
      </c>
      <c r="E1466" s="13" t="s">
        <v>83</v>
      </c>
      <c r="F1466" s="8" t="s">
        <v>189</v>
      </c>
      <c r="G1466" s="39" t="s">
        <v>223</v>
      </c>
      <c r="H1466" s="14">
        <v>6</v>
      </c>
      <c r="I1466" s="29" t="s">
        <v>364</v>
      </c>
      <c r="J1466" s="14"/>
    </row>
    <row r="1467" spans="1:12" ht="30" x14ac:dyDescent="0.25">
      <c r="A1467" s="14" t="s">
        <v>3</v>
      </c>
      <c r="B1467" s="14">
        <v>2014</v>
      </c>
      <c r="C1467" s="14" t="s">
        <v>2499</v>
      </c>
      <c r="D1467" s="13" t="s">
        <v>225</v>
      </c>
      <c r="E1467" s="13" t="s">
        <v>83</v>
      </c>
      <c r="F1467" s="8" t="s">
        <v>189</v>
      </c>
      <c r="G1467" s="39" t="s">
        <v>224</v>
      </c>
      <c r="H1467" s="14">
        <v>6</v>
      </c>
      <c r="I1467" s="29" t="s">
        <v>365</v>
      </c>
      <c r="J1467" s="14"/>
      <c r="K1467" t="s">
        <v>2504</v>
      </c>
    </row>
    <row r="1468" spans="1:12" ht="45" x14ac:dyDescent="0.25">
      <c r="A1468" s="14" t="s">
        <v>3</v>
      </c>
      <c r="B1468" s="14">
        <v>2014</v>
      </c>
      <c r="C1468" s="14" t="s">
        <v>2499</v>
      </c>
      <c r="D1468" s="13" t="s">
        <v>185</v>
      </c>
      <c r="E1468" s="13"/>
      <c r="F1468" s="8" t="s">
        <v>226</v>
      </c>
      <c r="G1468" s="39" t="s">
        <v>227</v>
      </c>
      <c r="H1468" s="14">
        <v>7</v>
      </c>
      <c r="I1468" s="29" t="s">
        <v>366</v>
      </c>
      <c r="J1468" s="14"/>
    </row>
    <row r="1469" spans="1:12" ht="45" x14ac:dyDescent="0.25">
      <c r="A1469" s="14" t="s">
        <v>3</v>
      </c>
      <c r="B1469" s="14">
        <v>2014</v>
      </c>
      <c r="C1469" s="14" t="s">
        <v>2499</v>
      </c>
      <c r="D1469" s="13" t="s">
        <v>185</v>
      </c>
      <c r="E1469" s="13"/>
      <c r="F1469" s="8" t="s">
        <v>226</v>
      </c>
      <c r="G1469" s="39" t="s">
        <v>228</v>
      </c>
      <c r="H1469" s="14">
        <v>7</v>
      </c>
      <c r="I1469" s="29" t="s">
        <v>367</v>
      </c>
      <c r="J1469" s="14"/>
    </row>
    <row r="1470" spans="1:12" ht="45" x14ac:dyDescent="0.25">
      <c r="A1470" s="14" t="s">
        <v>3</v>
      </c>
      <c r="B1470" s="14">
        <v>2014</v>
      </c>
      <c r="C1470" s="14" t="s">
        <v>2499</v>
      </c>
      <c r="D1470" s="13" t="s">
        <v>185</v>
      </c>
      <c r="E1470" s="13"/>
      <c r="F1470" s="8" t="s">
        <v>226</v>
      </c>
      <c r="G1470" s="39" t="s">
        <v>229</v>
      </c>
      <c r="H1470" s="14">
        <v>7</v>
      </c>
      <c r="I1470" s="29" t="s">
        <v>368</v>
      </c>
      <c r="J1470" s="14"/>
    </row>
    <row r="1471" spans="1:12" ht="45" x14ac:dyDescent="0.25">
      <c r="A1471" s="14" t="s">
        <v>3</v>
      </c>
      <c r="B1471" s="14">
        <v>2014</v>
      </c>
      <c r="C1471" s="14" t="s">
        <v>2499</v>
      </c>
      <c r="D1471" s="13" t="s">
        <v>828</v>
      </c>
      <c r="E1471" s="13"/>
      <c r="F1471" s="8" t="s">
        <v>230</v>
      </c>
      <c r="G1471" s="39" t="s">
        <v>231</v>
      </c>
      <c r="H1471" s="14">
        <v>8</v>
      </c>
      <c r="I1471" s="29" t="s">
        <v>369</v>
      </c>
      <c r="J1471" s="14"/>
      <c r="K1471" t="s">
        <v>2507</v>
      </c>
    </row>
    <row r="1472" spans="1:12" ht="45" x14ac:dyDescent="0.25">
      <c r="A1472" s="14" t="s">
        <v>3</v>
      </c>
      <c r="B1472" s="14">
        <v>2014</v>
      </c>
      <c r="C1472" s="14" t="s">
        <v>2499</v>
      </c>
      <c r="D1472" s="13" t="s">
        <v>828</v>
      </c>
      <c r="E1472" s="13"/>
      <c r="F1472" s="8" t="s">
        <v>230</v>
      </c>
      <c r="G1472" s="39" t="s">
        <v>232</v>
      </c>
      <c r="H1472" s="14">
        <v>8</v>
      </c>
      <c r="I1472" s="29" t="s">
        <v>370</v>
      </c>
      <c r="J1472" s="14"/>
      <c r="K1472" t="s">
        <v>2507</v>
      </c>
    </row>
    <row r="1473" spans="1:11" ht="45" x14ac:dyDescent="0.25">
      <c r="A1473" s="14" t="s">
        <v>3</v>
      </c>
      <c r="B1473" s="14">
        <v>2014</v>
      </c>
      <c r="C1473" s="14" t="s">
        <v>2499</v>
      </c>
      <c r="D1473" s="13" t="s">
        <v>828</v>
      </c>
      <c r="E1473" s="13"/>
      <c r="F1473" s="8" t="s">
        <v>230</v>
      </c>
      <c r="G1473" s="39" t="s">
        <v>233</v>
      </c>
      <c r="H1473" s="14">
        <v>8</v>
      </c>
      <c r="I1473" s="29" t="s">
        <v>371</v>
      </c>
      <c r="J1473" s="14"/>
      <c r="K1473" t="s">
        <v>2507</v>
      </c>
    </row>
    <row r="1474" spans="1:11" ht="45" x14ac:dyDescent="0.25">
      <c r="A1474" s="14" t="s">
        <v>3</v>
      </c>
      <c r="B1474" s="14">
        <v>2014</v>
      </c>
      <c r="C1474" s="14" t="s">
        <v>2499</v>
      </c>
      <c r="D1474" s="13" t="s">
        <v>828</v>
      </c>
      <c r="E1474" s="13"/>
      <c r="F1474" s="8" t="s">
        <v>230</v>
      </c>
      <c r="G1474" s="39" t="s">
        <v>234</v>
      </c>
      <c r="H1474" s="14">
        <v>8</v>
      </c>
      <c r="I1474" s="29" t="s">
        <v>372</v>
      </c>
      <c r="J1474" s="14"/>
      <c r="K1474" t="s">
        <v>2507</v>
      </c>
    </row>
    <row r="1475" spans="1:11" ht="30" x14ac:dyDescent="0.25">
      <c r="A1475" s="14" t="s">
        <v>3</v>
      </c>
      <c r="B1475" s="14">
        <v>2014</v>
      </c>
      <c r="C1475" s="14" t="s">
        <v>2499</v>
      </c>
      <c r="E1475" s="13"/>
      <c r="F1475" s="8" t="s">
        <v>235</v>
      </c>
      <c r="G1475" s="39" t="s">
        <v>236</v>
      </c>
      <c r="H1475" s="14">
        <v>9</v>
      </c>
      <c r="I1475" s="29" t="s">
        <v>373</v>
      </c>
      <c r="J1475" s="14"/>
      <c r="K1475" t="s">
        <v>2505</v>
      </c>
    </row>
    <row r="1476" spans="1:11" x14ac:dyDescent="0.25">
      <c r="A1476" s="14" t="s">
        <v>3</v>
      </c>
      <c r="B1476" s="14">
        <v>2014</v>
      </c>
      <c r="C1476" s="14" t="s">
        <v>2499</v>
      </c>
      <c r="E1476" s="13"/>
      <c r="F1476" s="8" t="s">
        <v>235</v>
      </c>
      <c r="G1476" s="39" t="s">
        <v>237</v>
      </c>
      <c r="H1476" s="14">
        <v>9</v>
      </c>
      <c r="I1476" s="29" t="s">
        <v>375</v>
      </c>
      <c r="J1476" s="14"/>
    </row>
    <row r="1477" spans="1:11" ht="30" x14ac:dyDescent="0.25">
      <c r="A1477" s="14" t="s">
        <v>3</v>
      </c>
      <c r="B1477" s="14">
        <v>2014</v>
      </c>
      <c r="C1477" s="14" t="s">
        <v>2499</v>
      </c>
      <c r="E1477" s="13"/>
      <c r="F1477" s="8" t="s">
        <v>235</v>
      </c>
      <c r="G1477" s="39" t="s">
        <v>238</v>
      </c>
      <c r="H1477" s="14">
        <v>9</v>
      </c>
      <c r="I1477" s="29" t="s">
        <v>376</v>
      </c>
      <c r="J1477" s="14"/>
      <c r="K1477" t="s">
        <v>2504</v>
      </c>
    </row>
    <row r="1478" spans="1:11" ht="30" x14ac:dyDescent="0.25">
      <c r="A1478" s="14" t="s">
        <v>3</v>
      </c>
      <c r="B1478" s="14">
        <v>2014</v>
      </c>
      <c r="C1478" s="14" t="s">
        <v>2499</v>
      </c>
      <c r="D1478" s="13" t="s">
        <v>458</v>
      </c>
      <c r="E1478" s="13"/>
      <c r="F1478" s="9" t="s">
        <v>239</v>
      </c>
      <c r="H1478" s="14">
        <v>10</v>
      </c>
      <c r="I1478" s="29" t="s">
        <v>374</v>
      </c>
      <c r="J1478" s="14"/>
    </row>
    <row r="1479" spans="1:11" ht="45" x14ac:dyDescent="0.25">
      <c r="A1479" s="14" t="s">
        <v>3</v>
      </c>
      <c r="B1479" s="14">
        <v>2014</v>
      </c>
      <c r="C1479" s="14" t="s">
        <v>2499</v>
      </c>
      <c r="D1479" s="13" t="s">
        <v>134</v>
      </c>
      <c r="E1479" s="13"/>
      <c r="F1479" s="8" t="s">
        <v>240</v>
      </c>
      <c r="G1479" s="39" t="s">
        <v>241</v>
      </c>
      <c r="H1479" s="14">
        <v>11</v>
      </c>
      <c r="I1479" s="29" t="s">
        <v>377</v>
      </c>
      <c r="J1479" s="14"/>
      <c r="K1479" t="s">
        <v>2506</v>
      </c>
    </row>
    <row r="1480" spans="1:11" ht="30" x14ac:dyDescent="0.25">
      <c r="A1480" s="14" t="s">
        <v>3</v>
      </c>
      <c r="B1480" s="14">
        <v>2014</v>
      </c>
      <c r="C1480" s="14" t="s">
        <v>2499</v>
      </c>
      <c r="D1480" s="13" t="s">
        <v>186</v>
      </c>
      <c r="E1480" s="13"/>
      <c r="F1480" s="8" t="s">
        <v>240</v>
      </c>
      <c r="G1480" s="39" t="s">
        <v>242</v>
      </c>
      <c r="H1480" s="14">
        <v>11</v>
      </c>
      <c r="I1480" s="29" t="s">
        <v>378</v>
      </c>
      <c r="J1480" s="14"/>
    </row>
    <row r="1481" spans="1:11" ht="45" x14ac:dyDescent="0.25">
      <c r="A1481" s="14" t="s">
        <v>3</v>
      </c>
      <c r="B1481" s="14">
        <v>2014</v>
      </c>
      <c r="C1481" s="14" t="s">
        <v>2499</v>
      </c>
      <c r="D1481" s="13" t="s">
        <v>184</v>
      </c>
      <c r="E1481" s="13"/>
      <c r="F1481" s="8" t="s">
        <v>240</v>
      </c>
      <c r="G1481" s="39" t="s">
        <v>243</v>
      </c>
      <c r="H1481" s="14">
        <v>11</v>
      </c>
      <c r="I1481" s="29" t="s">
        <v>379</v>
      </c>
      <c r="J1481" s="14"/>
    </row>
    <row r="1482" spans="1:11" ht="30" x14ac:dyDescent="0.25">
      <c r="A1482" s="14" t="s">
        <v>3</v>
      </c>
      <c r="B1482" s="14">
        <v>2014</v>
      </c>
      <c r="C1482" s="14" t="s">
        <v>2499</v>
      </c>
      <c r="D1482" s="13" t="s">
        <v>136</v>
      </c>
      <c r="E1482" s="13"/>
      <c r="F1482" s="8" t="s">
        <v>240</v>
      </c>
      <c r="G1482" s="39" t="s">
        <v>244</v>
      </c>
      <c r="H1482" s="14">
        <v>11</v>
      </c>
      <c r="I1482" s="29" t="s">
        <v>380</v>
      </c>
      <c r="J1482" s="14"/>
    </row>
    <row r="1483" spans="1:11" ht="30" x14ac:dyDescent="0.25">
      <c r="A1483" s="14" t="s">
        <v>3</v>
      </c>
      <c r="B1483" s="14">
        <v>2014</v>
      </c>
      <c r="C1483" s="14" t="s">
        <v>2499</v>
      </c>
      <c r="D1483" s="13" t="s">
        <v>135</v>
      </c>
      <c r="E1483" s="13"/>
      <c r="F1483" s="8" t="s">
        <v>240</v>
      </c>
      <c r="G1483" s="39" t="s">
        <v>245</v>
      </c>
      <c r="H1483" s="14">
        <v>11</v>
      </c>
      <c r="I1483" s="29" t="s">
        <v>135</v>
      </c>
      <c r="J1483" s="14"/>
    </row>
    <row r="1484" spans="1:11" ht="45" x14ac:dyDescent="0.25">
      <c r="A1484" s="14" t="s">
        <v>3</v>
      </c>
      <c r="B1484" s="14">
        <v>2014</v>
      </c>
      <c r="C1484" s="14" t="s">
        <v>2499</v>
      </c>
      <c r="D1484" s="13" t="s">
        <v>184</v>
      </c>
      <c r="E1484" s="13"/>
      <c r="F1484" s="8" t="s">
        <v>240</v>
      </c>
      <c r="G1484" s="39" t="s">
        <v>246</v>
      </c>
      <c r="H1484" s="14">
        <v>11</v>
      </c>
      <c r="I1484" s="29" t="s">
        <v>381</v>
      </c>
      <c r="J1484" s="14"/>
    </row>
    <row r="1485" spans="1:11" ht="30" x14ac:dyDescent="0.25">
      <c r="A1485" s="14" t="s">
        <v>3</v>
      </c>
      <c r="B1485" s="14">
        <v>2014</v>
      </c>
      <c r="C1485" s="14" t="s">
        <v>2499</v>
      </c>
      <c r="D1485" s="13" t="s">
        <v>108</v>
      </c>
      <c r="E1485" s="13"/>
      <c r="F1485" s="9" t="s">
        <v>247</v>
      </c>
      <c r="H1485" s="14">
        <v>12</v>
      </c>
      <c r="I1485" s="29" t="s">
        <v>382</v>
      </c>
      <c r="J1485" s="14"/>
    </row>
    <row r="1486" spans="1:11" ht="30" x14ac:dyDescent="0.25">
      <c r="A1486" s="14" t="s">
        <v>3</v>
      </c>
      <c r="B1486" s="14">
        <v>2014</v>
      </c>
      <c r="C1486" s="14" t="s">
        <v>2499</v>
      </c>
      <c r="E1486" s="13"/>
      <c r="F1486" s="8" t="s">
        <v>248</v>
      </c>
      <c r="G1486" s="39" t="s">
        <v>249</v>
      </c>
      <c r="H1486" s="14">
        <v>13</v>
      </c>
      <c r="I1486" s="29" t="s">
        <v>383</v>
      </c>
      <c r="J1486" s="14"/>
    </row>
    <row r="1487" spans="1:11" ht="30" x14ac:dyDescent="0.25">
      <c r="A1487" s="14" t="s">
        <v>3</v>
      </c>
      <c r="B1487" s="14">
        <v>2014</v>
      </c>
      <c r="C1487" s="14" t="s">
        <v>2499</v>
      </c>
      <c r="D1487" s="13" t="s">
        <v>183</v>
      </c>
      <c r="E1487" s="13"/>
      <c r="F1487" s="8" t="s">
        <v>248</v>
      </c>
      <c r="G1487" s="39" t="s">
        <v>250</v>
      </c>
      <c r="H1487" s="14">
        <v>13</v>
      </c>
      <c r="I1487" s="29" t="s">
        <v>384</v>
      </c>
      <c r="J1487" s="14"/>
    </row>
    <row r="1488" spans="1:11" ht="30" x14ac:dyDescent="0.25">
      <c r="A1488" s="14" t="s">
        <v>3</v>
      </c>
      <c r="B1488" s="14">
        <v>2014</v>
      </c>
      <c r="C1488" s="14" t="s">
        <v>2499</v>
      </c>
      <c r="D1488" s="13" t="s">
        <v>183</v>
      </c>
      <c r="E1488" s="13"/>
      <c r="F1488" s="8" t="s">
        <v>248</v>
      </c>
      <c r="G1488" s="39" t="s">
        <v>65</v>
      </c>
      <c r="H1488" s="14">
        <v>13</v>
      </c>
      <c r="I1488" s="29" t="s">
        <v>385</v>
      </c>
      <c r="J1488" s="14"/>
    </row>
    <row r="1489" spans="1:10" ht="30" x14ac:dyDescent="0.25">
      <c r="A1489" s="14" t="s">
        <v>3</v>
      </c>
      <c r="B1489" s="14">
        <v>2014</v>
      </c>
      <c r="C1489" s="14" t="s">
        <v>2499</v>
      </c>
      <c r="D1489" s="13" t="s">
        <v>459</v>
      </c>
      <c r="E1489" s="13"/>
      <c r="F1489" s="8" t="s">
        <v>248</v>
      </c>
      <c r="G1489" s="39" t="s">
        <v>251</v>
      </c>
      <c r="H1489" s="14">
        <v>13</v>
      </c>
      <c r="I1489" s="29" t="s">
        <v>386</v>
      </c>
      <c r="J1489" s="14"/>
    </row>
    <row r="1490" spans="1:10" ht="30" x14ac:dyDescent="0.25">
      <c r="A1490" s="14" t="s">
        <v>3</v>
      </c>
      <c r="B1490" s="14">
        <v>2014</v>
      </c>
      <c r="C1490" s="14" t="s">
        <v>2499</v>
      </c>
      <c r="D1490" s="13" t="s">
        <v>459</v>
      </c>
      <c r="E1490" s="13"/>
      <c r="F1490" s="8" t="s">
        <v>248</v>
      </c>
      <c r="G1490" s="39" t="s">
        <v>252</v>
      </c>
      <c r="H1490" s="14">
        <v>13</v>
      </c>
      <c r="I1490" s="29" t="s">
        <v>387</v>
      </c>
      <c r="J1490" s="14"/>
    </row>
    <row r="1491" spans="1:10" ht="30" x14ac:dyDescent="0.25">
      <c r="A1491" s="14" t="s">
        <v>3</v>
      </c>
      <c r="B1491" s="14">
        <v>2014</v>
      </c>
      <c r="C1491" s="14" t="s">
        <v>2499</v>
      </c>
      <c r="E1491" s="13"/>
      <c r="F1491" s="8" t="s">
        <v>253</v>
      </c>
      <c r="G1491" s="39" t="s">
        <v>254</v>
      </c>
      <c r="H1491" s="14">
        <v>14</v>
      </c>
      <c r="I1491" s="29" t="s">
        <v>388</v>
      </c>
      <c r="J1491" s="14"/>
    </row>
    <row r="1492" spans="1:10" ht="30" x14ac:dyDescent="0.25">
      <c r="A1492" s="14" t="s">
        <v>3</v>
      </c>
      <c r="B1492" s="14">
        <v>2014</v>
      </c>
      <c r="C1492" s="14" t="s">
        <v>2499</v>
      </c>
      <c r="E1492" s="13"/>
      <c r="F1492" s="8" t="s">
        <v>253</v>
      </c>
      <c r="G1492" s="39" t="s">
        <v>255</v>
      </c>
      <c r="H1492" s="14">
        <v>14</v>
      </c>
      <c r="I1492" s="29" t="s">
        <v>389</v>
      </c>
      <c r="J1492" s="14"/>
    </row>
    <row r="1493" spans="1:10" ht="30" x14ac:dyDescent="0.25">
      <c r="A1493" s="14" t="s">
        <v>3</v>
      </c>
      <c r="B1493" s="14">
        <v>2014</v>
      </c>
      <c r="C1493" s="14" t="s">
        <v>2499</v>
      </c>
      <c r="E1493" s="13"/>
      <c r="F1493" s="8" t="s">
        <v>253</v>
      </c>
      <c r="G1493" s="39" t="s">
        <v>256</v>
      </c>
      <c r="H1493" s="14">
        <v>14</v>
      </c>
      <c r="I1493" s="29" t="s">
        <v>390</v>
      </c>
      <c r="J1493" s="14"/>
    </row>
    <row r="1494" spans="1:10" ht="45" x14ac:dyDescent="0.25">
      <c r="A1494" s="14" t="s">
        <v>3</v>
      </c>
      <c r="B1494" s="14">
        <v>2014</v>
      </c>
      <c r="C1494" s="14" t="s">
        <v>2499</v>
      </c>
      <c r="E1494" s="13"/>
      <c r="F1494" s="8" t="s">
        <v>253</v>
      </c>
      <c r="G1494" s="39" t="s">
        <v>257</v>
      </c>
      <c r="H1494" s="14">
        <v>14</v>
      </c>
      <c r="I1494" s="29" t="s">
        <v>391</v>
      </c>
      <c r="J1494" s="14"/>
    </row>
    <row r="1495" spans="1:10" x14ac:dyDescent="0.25">
      <c r="A1495" s="14" t="s">
        <v>3</v>
      </c>
      <c r="B1495" s="14">
        <v>2014</v>
      </c>
      <c r="C1495" s="14" t="s">
        <v>2499</v>
      </c>
      <c r="E1495" s="13"/>
      <c r="F1495" s="8" t="s">
        <v>253</v>
      </c>
      <c r="G1495" s="39" t="s">
        <v>258</v>
      </c>
      <c r="H1495" s="14">
        <v>14</v>
      </c>
      <c r="I1495" s="29" t="s">
        <v>392</v>
      </c>
      <c r="J1495" s="14"/>
    </row>
    <row r="1496" spans="1:10" ht="30" x14ac:dyDescent="0.25">
      <c r="A1496" s="14" t="s">
        <v>3</v>
      </c>
      <c r="B1496" s="14">
        <v>2014</v>
      </c>
      <c r="C1496" s="14" t="s">
        <v>2499</v>
      </c>
      <c r="E1496" s="13"/>
      <c r="F1496" s="8" t="s">
        <v>253</v>
      </c>
      <c r="G1496" s="39" t="s">
        <v>259</v>
      </c>
      <c r="H1496" s="14">
        <v>14</v>
      </c>
      <c r="I1496" s="29" t="s">
        <v>393</v>
      </c>
      <c r="J1496" s="14"/>
    </row>
    <row r="1497" spans="1:10" ht="30" x14ac:dyDescent="0.25">
      <c r="A1497" s="14" t="s">
        <v>3</v>
      </c>
      <c r="B1497" s="14">
        <v>2014</v>
      </c>
      <c r="C1497" s="14" t="s">
        <v>2499</v>
      </c>
      <c r="E1497" s="13"/>
      <c r="F1497" s="8" t="s">
        <v>253</v>
      </c>
      <c r="G1497" s="39" t="s">
        <v>260</v>
      </c>
      <c r="H1497" s="14">
        <v>14</v>
      </c>
      <c r="I1497" s="29" t="s">
        <v>394</v>
      </c>
      <c r="J1497" s="14"/>
    </row>
    <row r="1498" spans="1:10" ht="30" x14ac:dyDescent="0.25">
      <c r="A1498" s="14" t="s">
        <v>3</v>
      </c>
      <c r="B1498" s="14">
        <v>2014</v>
      </c>
      <c r="C1498" s="14" t="s">
        <v>2499</v>
      </c>
      <c r="E1498" s="13"/>
      <c r="F1498" s="8" t="s">
        <v>253</v>
      </c>
      <c r="G1498" s="39" t="s">
        <v>261</v>
      </c>
      <c r="H1498" s="14">
        <v>14</v>
      </c>
      <c r="I1498" s="29" t="s">
        <v>395</v>
      </c>
      <c r="J1498" s="14"/>
    </row>
    <row r="1499" spans="1:10" ht="30" x14ac:dyDescent="0.25">
      <c r="A1499" s="14" t="s">
        <v>3</v>
      </c>
      <c r="B1499" s="14">
        <v>2014</v>
      </c>
      <c r="C1499" s="14" t="s">
        <v>2499</v>
      </c>
      <c r="E1499" s="13"/>
      <c r="F1499" s="8" t="s">
        <v>253</v>
      </c>
      <c r="G1499" s="39" t="s">
        <v>262</v>
      </c>
      <c r="H1499" s="14">
        <v>14</v>
      </c>
      <c r="I1499" s="29" t="s">
        <v>396</v>
      </c>
      <c r="J1499" s="14"/>
    </row>
    <row r="1500" spans="1:10" ht="45" x14ac:dyDescent="0.25">
      <c r="A1500" s="14" t="s">
        <v>3</v>
      </c>
      <c r="B1500" s="14">
        <v>2014</v>
      </c>
      <c r="C1500" s="14" t="s">
        <v>2499</v>
      </c>
      <c r="E1500" s="13" t="s">
        <v>460</v>
      </c>
      <c r="F1500" s="8" t="s">
        <v>263</v>
      </c>
      <c r="G1500" s="39" t="s">
        <v>264</v>
      </c>
      <c r="H1500" s="14">
        <v>15</v>
      </c>
      <c r="I1500" s="29" t="s">
        <v>397</v>
      </c>
      <c r="J1500" s="14"/>
    </row>
    <row r="1501" spans="1:10" ht="60" x14ac:dyDescent="0.25">
      <c r="A1501" s="14" t="s">
        <v>3</v>
      </c>
      <c r="B1501" s="14">
        <v>2014</v>
      </c>
      <c r="C1501" s="14" t="s">
        <v>2499</v>
      </c>
      <c r="E1501" s="13" t="s">
        <v>460</v>
      </c>
      <c r="F1501" s="8" t="s">
        <v>263</v>
      </c>
      <c r="G1501" s="39" t="s">
        <v>265</v>
      </c>
      <c r="H1501" s="14">
        <v>15</v>
      </c>
      <c r="I1501" s="29" t="s">
        <v>398</v>
      </c>
      <c r="J1501" s="14"/>
    </row>
    <row r="1502" spans="1:10" ht="30" x14ac:dyDescent="0.25">
      <c r="A1502" s="14" t="s">
        <v>3</v>
      </c>
      <c r="B1502" s="14">
        <v>2014</v>
      </c>
      <c r="C1502" s="14" t="s">
        <v>2499</v>
      </c>
      <c r="D1502" s="13" t="s">
        <v>267</v>
      </c>
      <c r="E1502" s="13" t="s">
        <v>460</v>
      </c>
      <c r="F1502" s="8" t="s">
        <v>263</v>
      </c>
      <c r="G1502" s="39" t="s">
        <v>266</v>
      </c>
      <c r="H1502" s="14">
        <v>15</v>
      </c>
      <c r="I1502" s="29" t="s">
        <v>399</v>
      </c>
      <c r="J1502" s="14"/>
    </row>
    <row r="1503" spans="1:10" ht="30" x14ac:dyDescent="0.25">
      <c r="A1503" s="14" t="s">
        <v>3</v>
      </c>
      <c r="B1503" s="14">
        <v>2014</v>
      </c>
      <c r="C1503" s="14" t="s">
        <v>2499</v>
      </c>
      <c r="D1503" s="13" t="s">
        <v>267</v>
      </c>
      <c r="E1503" s="13" t="s">
        <v>460</v>
      </c>
      <c r="F1503" s="8" t="s">
        <v>263</v>
      </c>
      <c r="G1503" s="39" t="s">
        <v>268</v>
      </c>
      <c r="H1503" s="14">
        <v>15</v>
      </c>
      <c r="I1503" s="29" t="s">
        <v>400</v>
      </c>
      <c r="J1503" s="14"/>
    </row>
    <row r="1504" spans="1:10" ht="30" x14ac:dyDescent="0.25">
      <c r="A1504" s="14" t="s">
        <v>3</v>
      </c>
      <c r="B1504" s="14">
        <v>2014</v>
      </c>
      <c r="C1504" s="14" t="s">
        <v>2499</v>
      </c>
      <c r="D1504" s="13" t="s">
        <v>108</v>
      </c>
      <c r="E1504" s="13" t="s">
        <v>460</v>
      </c>
      <c r="F1504" s="8" t="s">
        <v>263</v>
      </c>
      <c r="G1504" s="39" t="s">
        <v>269</v>
      </c>
      <c r="H1504" s="14">
        <v>15</v>
      </c>
      <c r="I1504" s="29" t="s">
        <v>401</v>
      </c>
      <c r="J1504" s="14"/>
    </row>
    <row r="1505" spans="1:11" ht="45" x14ac:dyDescent="0.25">
      <c r="A1505" s="14" t="s">
        <v>3</v>
      </c>
      <c r="B1505" s="14">
        <v>2014</v>
      </c>
      <c r="C1505" s="14" t="s">
        <v>2499</v>
      </c>
      <c r="E1505" s="13" t="s">
        <v>460</v>
      </c>
      <c r="F1505" s="8" t="s">
        <v>263</v>
      </c>
      <c r="G1505" s="39" t="s">
        <v>270</v>
      </c>
      <c r="H1505" s="14">
        <v>15</v>
      </c>
      <c r="I1505" s="29" t="s">
        <v>402</v>
      </c>
      <c r="J1505" s="14"/>
    </row>
    <row r="1506" spans="1:11" ht="30" x14ac:dyDescent="0.25">
      <c r="A1506" s="14" t="s">
        <v>3</v>
      </c>
      <c r="B1506" s="14">
        <v>2014</v>
      </c>
      <c r="C1506" s="14" t="s">
        <v>2499</v>
      </c>
      <c r="E1506" s="13" t="s">
        <v>460</v>
      </c>
      <c r="F1506" s="8" t="s">
        <v>263</v>
      </c>
      <c r="G1506" s="39" t="s">
        <v>271</v>
      </c>
      <c r="H1506" s="14">
        <v>15</v>
      </c>
      <c r="I1506" s="29" t="s">
        <v>403</v>
      </c>
      <c r="J1506" s="14"/>
    </row>
    <row r="1507" spans="1:11" ht="30" x14ac:dyDescent="0.25">
      <c r="A1507" s="14" t="s">
        <v>3</v>
      </c>
      <c r="B1507" s="14">
        <v>2014</v>
      </c>
      <c r="C1507" s="14" t="s">
        <v>2499</v>
      </c>
      <c r="E1507" s="13" t="s">
        <v>460</v>
      </c>
      <c r="F1507" s="8" t="s">
        <v>263</v>
      </c>
      <c r="G1507" s="39" t="s">
        <v>272</v>
      </c>
      <c r="H1507" s="14">
        <v>15</v>
      </c>
      <c r="I1507" s="29" t="s">
        <v>404</v>
      </c>
      <c r="J1507" s="14"/>
    </row>
    <row r="1508" spans="1:11" ht="30" x14ac:dyDescent="0.25">
      <c r="A1508" s="14" t="s">
        <v>3</v>
      </c>
      <c r="B1508" s="14">
        <v>2014</v>
      </c>
      <c r="C1508" s="14" t="s">
        <v>2499</v>
      </c>
      <c r="D1508" s="13" t="s">
        <v>185</v>
      </c>
      <c r="E1508" s="13" t="s">
        <v>460</v>
      </c>
      <c r="F1508" s="9" t="s">
        <v>273</v>
      </c>
      <c r="H1508" s="14">
        <v>16</v>
      </c>
      <c r="I1508" s="29" t="s">
        <v>405</v>
      </c>
      <c r="J1508" s="14"/>
    </row>
    <row r="1509" spans="1:11" ht="45" x14ac:dyDescent="0.25">
      <c r="A1509" s="14" t="s">
        <v>3</v>
      </c>
      <c r="B1509" s="14">
        <v>2014</v>
      </c>
      <c r="C1509" s="14" t="s">
        <v>2499</v>
      </c>
      <c r="E1509" s="13" t="s">
        <v>83</v>
      </c>
      <c r="F1509" s="8" t="s">
        <v>274</v>
      </c>
      <c r="G1509" s="39" t="s">
        <v>275</v>
      </c>
      <c r="H1509" s="14">
        <v>17</v>
      </c>
      <c r="I1509" s="29" t="s">
        <v>406</v>
      </c>
      <c r="J1509" s="14"/>
      <c r="K1509" t="s">
        <v>2514</v>
      </c>
    </row>
    <row r="1510" spans="1:11" ht="45" x14ac:dyDescent="0.25">
      <c r="A1510" s="14" t="s">
        <v>3</v>
      </c>
      <c r="B1510" s="14">
        <v>2014</v>
      </c>
      <c r="C1510" s="14" t="s">
        <v>2499</v>
      </c>
      <c r="E1510" s="13" t="s">
        <v>83</v>
      </c>
      <c r="F1510" s="8" t="s">
        <v>274</v>
      </c>
      <c r="G1510" s="39" t="s">
        <v>276</v>
      </c>
      <c r="H1510" s="14">
        <v>17</v>
      </c>
      <c r="I1510" s="29" t="s">
        <v>407</v>
      </c>
      <c r="J1510" s="14"/>
      <c r="K1510" t="s">
        <v>2520</v>
      </c>
    </row>
    <row r="1511" spans="1:11" ht="45" x14ac:dyDescent="0.25">
      <c r="A1511" s="14" t="s">
        <v>3</v>
      </c>
      <c r="B1511" s="14">
        <v>2014</v>
      </c>
      <c r="C1511" s="14" t="s">
        <v>2499</v>
      </c>
      <c r="E1511" s="13" t="s">
        <v>83</v>
      </c>
      <c r="F1511" s="8" t="s">
        <v>274</v>
      </c>
      <c r="G1511" s="39" t="s">
        <v>277</v>
      </c>
      <c r="H1511" s="14">
        <v>17</v>
      </c>
      <c r="I1511" s="29" t="s">
        <v>408</v>
      </c>
      <c r="J1511" s="14"/>
      <c r="K1511" t="s">
        <v>2504</v>
      </c>
    </row>
    <row r="1512" spans="1:11" ht="45" x14ac:dyDescent="0.25">
      <c r="A1512" s="14" t="s">
        <v>3</v>
      </c>
      <c r="B1512" s="14">
        <v>2014</v>
      </c>
      <c r="C1512" s="14" t="s">
        <v>2499</v>
      </c>
      <c r="E1512" s="13" t="s">
        <v>83</v>
      </c>
      <c r="F1512" s="8" t="s">
        <v>274</v>
      </c>
      <c r="G1512" s="39" t="s">
        <v>278</v>
      </c>
      <c r="H1512" s="14">
        <v>17</v>
      </c>
      <c r="I1512" s="29" t="s">
        <v>409</v>
      </c>
      <c r="J1512" s="14"/>
      <c r="K1512" t="s">
        <v>2508</v>
      </c>
    </row>
    <row r="1513" spans="1:11" ht="45" x14ac:dyDescent="0.25">
      <c r="A1513" s="14" t="s">
        <v>3</v>
      </c>
      <c r="B1513" s="14">
        <v>2014</v>
      </c>
      <c r="C1513" s="14" t="s">
        <v>2499</v>
      </c>
      <c r="D1513" s="13" t="s">
        <v>82</v>
      </c>
      <c r="E1513" s="13"/>
      <c r="F1513" s="8" t="s">
        <v>274</v>
      </c>
      <c r="G1513" s="39" t="s">
        <v>279</v>
      </c>
      <c r="H1513" s="14">
        <v>17</v>
      </c>
      <c r="I1513" s="29" t="s">
        <v>410</v>
      </c>
      <c r="J1513" s="14"/>
    </row>
    <row r="1514" spans="1:11" ht="45" x14ac:dyDescent="0.25">
      <c r="A1514" s="14" t="s">
        <v>3</v>
      </c>
      <c r="B1514" s="14">
        <v>2014</v>
      </c>
      <c r="C1514" s="14" t="s">
        <v>2499</v>
      </c>
      <c r="E1514" s="13"/>
      <c r="F1514" s="8" t="s">
        <v>274</v>
      </c>
      <c r="G1514" s="39" t="s">
        <v>280</v>
      </c>
      <c r="H1514" s="14">
        <v>17</v>
      </c>
      <c r="I1514" s="29" t="s">
        <v>411</v>
      </c>
      <c r="J1514" s="14"/>
    </row>
    <row r="1515" spans="1:11" ht="45" x14ac:dyDescent="0.25">
      <c r="A1515" s="14" t="s">
        <v>3</v>
      </c>
      <c r="B1515" s="14">
        <v>2014</v>
      </c>
      <c r="C1515" s="14" t="s">
        <v>2499</v>
      </c>
      <c r="D1515" s="13" t="s">
        <v>187</v>
      </c>
      <c r="E1515" s="13"/>
      <c r="F1515" s="8" t="s">
        <v>274</v>
      </c>
      <c r="G1515" s="39" t="s">
        <v>281</v>
      </c>
      <c r="H1515" s="14">
        <v>17</v>
      </c>
      <c r="I1515" s="29" t="s">
        <v>412</v>
      </c>
      <c r="J1515" s="14"/>
      <c r="K1515" t="s">
        <v>2522</v>
      </c>
    </row>
    <row r="1516" spans="1:11" ht="45" x14ac:dyDescent="0.25">
      <c r="A1516" s="14" t="s">
        <v>3</v>
      </c>
      <c r="B1516" s="14">
        <v>2014</v>
      </c>
      <c r="C1516" s="14" t="s">
        <v>2499</v>
      </c>
      <c r="E1516" s="13"/>
      <c r="F1516" s="8" t="s">
        <v>274</v>
      </c>
      <c r="G1516" s="39" t="s">
        <v>282</v>
      </c>
      <c r="H1516" s="14">
        <v>17</v>
      </c>
      <c r="I1516" s="29" t="s">
        <v>413</v>
      </c>
      <c r="J1516" s="14"/>
    </row>
    <row r="1517" spans="1:11" ht="45" x14ac:dyDescent="0.25">
      <c r="A1517" s="14" t="s">
        <v>3</v>
      </c>
      <c r="B1517" s="14">
        <v>2014</v>
      </c>
      <c r="C1517" s="14" t="s">
        <v>2499</v>
      </c>
      <c r="E1517" s="13"/>
      <c r="F1517" s="8" t="s">
        <v>274</v>
      </c>
      <c r="G1517" s="39" t="s">
        <v>283</v>
      </c>
      <c r="H1517" s="14">
        <v>17</v>
      </c>
      <c r="I1517" s="29" t="s">
        <v>414</v>
      </c>
      <c r="J1517" s="14"/>
      <c r="K1517" t="s">
        <v>2508</v>
      </c>
    </row>
    <row r="1518" spans="1:11" ht="45" x14ac:dyDescent="0.25">
      <c r="A1518" s="14" t="s">
        <v>3</v>
      </c>
      <c r="B1518" s="14">
        <v>2014</v>
      </c>
      <c r="C1518" s="14" t="s">
        <v>2499</v>
      </c>
      <c r="D1518" s="13" t="s">
        <v>108</v>
      </c>
      <c r="E1518" s="13"/>
      <c r="F1518" s="8" t="s">
        <v>274</v>
      </c>
      <c r="G1518" s="39" t="s">
        <v>284</v>
      </c>
      <c r="H1518" s="14">
        <v>17</v>
      </c>
      <c r="I1518" s="29" t="s">
        <v>415</v>
      </c>
      <c r="J1518" s="14"/>
    </row>
    <row r="1519" spans="1:11" ht="30" x14ac:dyDescent="0.25">
      <c r="A1519" s="14" t="s">
        <v>3</v>
      </c>
      <c r="B1519" s="14">
        <v>2014</v>
      </c>
      <c r="C1519" s="14" t="s">
        <v>2499</v>
      </c>
      <c r="D1519" s="13" t="s">
        <v>140</v>
      </c>
      <c r="E1519" s="13"/>
      <c r="F1519" s="9" t="s">
        <v>285</v>
      </c>
      <c r="H1519" s="14">
        <v>18</v>
      </c>
      <c r="I1519" s="29" t="s">
        <v>416</v>
      </c>
      <c r="J1519" s="14"/>
    </row>
    <row r="1520" spans="1:11" ht="30" x14ac:dyDescent="0.25">
      <c r="A1520" s="14" t="s">
        <v>3</v>
      </c>
      <c r="B1520" s="14">
        <v>2014</v>
      </c>
      <c r="C1520" s="14" t="s">
        <v>2499</v>
      </c>
      <c r="D1520" s="13" t="s">
        <v>140</v>
      </c>
      <c r="E1520" s="13"/>
      <c r="F1520" s="9" t="s">
        <v>286</v>
      </c>
      <c r="H1520" s="14">
        <v>19</v>
      </c>
      <c r="I1520" s="29" t="s">
        <v>417</v>
      </c>
      <c r="J1520" s="14"/>
    </row>
    <row r="1521" spans="1:10" x14ac:dyDescent="0.25">
      <c r="A1521" s="14" t="s">
        <v>3</v>
      </c>
      <c r="B1521" s="14">
        <v>2014</v>
      </c>
      <c r="C1521" s="14" t="s">
        <v>2499</v>
      </c>
      <c r="D1521" s="13" t="s">
        <v>173</v>
      </c>
      <c r="E1521" s="13"/>
      <c r="F1521" s="9" t="s">
        <v>287</v>
      </c>
      <c r="H1521" s="14" t="s">
        <v>301</v>
      </c>
      <c r="I1521" s="29" t="s">
        <v>418</v>
      </c>
      <c r="J1521" s="14"/>
    </row>
    <row r="1522" spans="1:10" x14ac:dyDescent="0.25">
      <c r="A1522" s="14" t="s">
        <v>3</v>
      </c>
      <c r="B1522" s="14">
        <v>2014</v>
      </c>
      <c r="C1522" s="14" t="s">
        <v>2499</v>
      </c>
      <c r="D1522" s="13" t="s">
        <v>173</v>
      </c>
      <c r="E1522" s="13"/>
      <c r="F1522" s="9" t="s">
        <v>288</v>
      </c>
      <c r="G1522" s="39" t="s">
        <v>297</v>
      </c>
      <c r="H1522" s="14" t="s">
        <v>299</v>
      </c>
      <c r="I1522" s="29" t="s">
        <v>419</v>
      </c>
      <c r="J1522" s="14"/>
    </row>
    <row r="1523" spans="1:10" x14ac:dyDescent="0.25">
      <c r="A1523" s="14" t="s">
        <v>3</v>
      </c>
      <c r="B1523" s="14">
        <v>2014</v>
      </c>
      <c r="C1523" s="14" t="s">
        <v>2499</v>
      </c>
      <c r="D1523" s="13" t="s">
        <v>173</v>
      </c>
      <c r="E1523" s="13"/>
      <c r="F1523" s="9" t="s">
        <v>288</v>
      </c>
      <c r="G1523" s="39" t="s">
        <v>298</v>
      </c>
      <c r="H1523" s="14" t="s">
        <v>300</v>
      </c>
      <c r="I1523" s="29" t="s">
        <v>420</v>
      </c>
      <c r="J1523" s="14"/>
    </row>
    <row r="1524" spans="1:10" x14ac:dyDescent="0.25">
      <c r="A1524" s="14" t="s">
        <v>3</v>
      </c>
      <c r="B1524" s="14">
        <v>2014</v>
      </c>
      <c r="C1524" s="14" t="s">
        <v>2499</v>
      </c>
      <c r="D1524" s="13" t="s">
        <v>173</v>
      </c>
      <c r="E1524" s="13"/>
      <c r="F1524" s="9" t="s">
        <v>302</v>
      </c>
      <c r="H1524" s="14">
        <v>21</v>
      </c>
      <c r="I1524" s="29" t="s">
        <v>331</v>
      </c>
      <c r="J1524" s="14" t="s">
        <v>331</v>
      </c>
    </row>
    <row r="1525" spans="1:10" x14ac:dyDescent="0.25">
      <c r="A1525" s="14" t="s">
        <v>3</v>
      </c>
      <c r="B1525" s="14">
        <v>2014</v>
      </c>
      <c r="C1525" s="14" t="s">
        <v>2499</v>
      </c>
      <c r="D1525" s="13" t="s">
        <v>173</v>
      </c>
      <c r="E1525" s="13"/>
      <c r="F1525" s="9" t="s">
        <v>303</v>
      </c>
      <c r="H1525" s="14">
        <v>22</v>
      </c>
      <c r="I1525" s="29" t="s">
        <v>421</v>
      </c>
      <c r="J1525" s="14"/>
    </row>
    <row r="1526" spans="1:10" x14ac:dyDescent="0.25">
      <c r="A1526" s="14" t="s">
        <v>3</v>
      </c>
      <c r="B1526" s="14">
        <v>2014</v>
      </c>
      <c r="C1526" s="14" t="s">
        <v>2499</v>
      </c>
      <c r="D1526" s="13" t="s">
        <v>173</v>
      </c>
      <c r="E1526" s="13"/>
      <c r="F1526" s="9" t="s">
        <v>304</v>
      </c>
      <c r="H1526" s="14" t="s">
        <v>307</v>
      </c>
      <c r="I1526" s="29" t="s">
        <v>422</v>
      </c>
      <c r="J1526" s="14"/>
    </row>
    <row r="1527" spans="1:10" x14ac:dyDescent="0.25">
      <c r="A1527" s="14" t="s">
        <v>3</v>
      </c>
      <c r="B1527" s="14">
        <v>2014</v>
      </c>
      <c r="C1527" s="14" t="s">
        <v>2499</v>
      </c>
      <c r="D1527" s="13" t="s">
        <v>173</v>
      </c>
      <c r="E1527" s="13"/>
      <c r="F1527" s="9" t="s">
        <v>304</v>
      </c>
      <c r="G1527" s="39" t="s">
        <v>305</v>
      </c>
      <c r="H1527" s="14" t="s">
        <v>308</v>
      </c>
      <c r="I1527" s="29" t="s">
        <v>423</v>
      </c>
      <c r="J1527" s="14"/>
    </row>
    <row r="1528" spans="1:10" x14ac:dyDescent="0.25">
      <c r="A1528" s="14" t="s">
        <v>3</v>
      </c>
      <c r="B1528" s="14">
        <v>2014</v>
      </c>
      <c r="C1528" s="14" t="s">
        <v>2499</v>
      </c>
      <c r="D1528" s="13" t="s">
        <v>173</v>
      </c>
      <c r="E1528" s="13"/>
      <c r="F1528" s="9" t="s">
        <v>306</v>
      </c>
      <c r="H1528" s="14">
        <v>24</v>
      </c>
      <c r="I1528" s="29" t="s">
        <v>424</v>
      </c>
      <c r="J1528" s="14" t="s">
        <v>326</v>
      </c>
    </row>
    <row r="1529" spans="1:10" x14ac:dyDescent="0.25">
      <c r="A1529" s="14" t="s">
        <v>3</v>
      </c>
      <c r="B1529" s="14">
        <v>2014</v>
      </c>
      <c r="C1529" s="14" t="s">
        <v>2499</v>
      </c>
      <c r="D1529" s="13" t="s">
        <v>173</v>
      </c>
      <c r="E1529" s="13"/>
      <c r="F1529" s="9" t="s">
        <v>309</v>
      </c>
      <c r="H1529" s="14">
        <v>25</v>
      </c>
      <c r="I1529" s="29" t="s">
        <v>425</v>
      </c>
      <c r="J1529" s="14"/>
    </row>
    <row r="1530" spans="1:10" ht="30" x14ac:dyDescent="0.25">
      <c r="A1530" s="14" t="s">
        <v>3</v>
      </c>
      <c r="B1530" s="14">
        <v>2014</v>
      </c>
      <c r="C1530" s="14" t="s">
        <v>2499</v>
      </c>
      <c r="D1530" s="13" t="s">
        <v>173</v>
      </c>
      <c r="E1530" s="13"/>
      <c r="F1530" s="9" t="s">
        <v>310</v>
      </c>
      <c r="H1530" s="14">
        <v>26</v>
      </c>
      <c r="I1530" s="29"/>
      <c r="J1530" s="14"/>
    </row>
    <row r="1531" spans="1:10" ht="30" x14ac:dyDescent="0.25">
      <c r="A1531" s="14" t="s">
        <v>3</v>
      </c>
      <c r="B1531" s="14">
        <v>2014</v>
      </c>
      <c r="C1531" s="14" t="s">
        <v>2499</v>
      </c>
      <c r="D1531" s="13" t="s">
        <v>173</v>
      </c>
      <c r="E1531" s="13"/>
      <c r="F1531" s="9" t="s">
        <v>311</v>
      </c>
      <c r="H1531" s="14">
        <v>27</v>
      </c>
      <c r="I1531" s="29" t="s">
        <v>426</v>
      </c>
      <c r="J1531" s="14"/>
    </row>
    <row r="1532" spans="1:10" ht="30" x14ac:dyDescent="0.25">
      <c r="A1532" s="14" t="s">
        <v>3</v>
      </c>
      <c r="B1532" s="14">
        <v>2014</v>
      </c>
      <c r="C1532" s="14" t="s">
        <v>2499</v>
      </c>
      <c r="D1532" s="13" t="s">
        <v>173</v>
      </c>
      <c r="E1532" s="13"/>
      <c r="F1532" s="9" t="s">
        <v>312</v>
      </c>
      <c r="H1532" s="14">
        <v>28</v>
      </c>
      <c r="I1532" s="29" t="s">
        <v>427</v>
      </c>
      <c r="J1532" s="14"/>
    </row>
    <row r="1533" spans="1:10" x14ac:dyDescent="0.25">
      <c r="A1533" s="14" t="s">
        <v>3</v>
      </c>
      <c r="B1533" s="14">
        <v>2014</v>
      </c>
      <c r="C1533" s="14" t="s">
        <v>2499</v>
      </c>
      <c r="D1533" s="13" t="s">
        <v>173</v>
      </c>
      <c r="E1533" s="13"/>
      <c r="F1533" s="9" t="s">
        <v>313</v>
      </c>
      <c r="H1533" s="14">
        <v>29</v>
      </c>
      <c r="I1533" s="29" t="s">
        <v>428</v>
      </c>
      <c r="J1533" s="14"/>
    </row>
    <row r="1534" spans="1:10" x14ac:dyDescent="0.25">
      <c r="A1534" s="14" t="s">
        <v>3</v>
      </c>
      <c r="B1534" s="14">
        <v>2014</v>
      </c>
      <c r="C1534" s="14" t="s">
        <v>2499</v>
      </c>
      <c r="D1534" s="13" t="s">
        <v>173</v>
      </c>
      <c r="E1534" s="13"/>
      <c r="F1534" s="9" t="s">
        <v>314</v>
      </c>
      <c r="H1534" s="14">
        <v>30</v>
      </c>
      <c r="I1534" s="29" t="s">
        <v>429</v>
      </c>
      <c r="J1534" s="14" t="s">
        <v>328</v>
      </c>
    </row>
    <row r="1535" spans="1:10" x14ac:dyDescent="0.25">
      <c r="A1535" s="14" t="s">
        <v>3</v>
      </c>
      <c r="B1535" s="14">
        <v>2014</v>
      </c>
      <c r="C1535" s="14" t="s">
        <v>2499</v>
      </c>
      <c r="D1535" s="13" t="s">
        <v>173</v>
      </c>
      <c r="E1535" s="13"/>
      <c r="F1535" s="9" t="s">
        <v>315</v>
      </c>
      <c r="H1535" s="14">
        <v>31</v>
      </c>
      <c r="I1535" s="29" t="s">
        <v>329</v>
      </c>
      <c r="J1535" s="14" t="s">
        <v>329</v>
      </c>
    </row>
    <row r="1536" spans="1:10" x14ac:dyDescent="0.25">
      <c r="A1536" s="14" t="s">
        <v>3</v>
      </c>
      <c r="B1536" s="14">
        <v>2014</v>
      </c>
      <c r="C1536" s="14" t="s">
        <v>2499</v>
      </c>
      <c r="D1536" s="13" t="s">
        <v>173</v>
      </c>
      <c r="E1536" s="13"/>
      <c r="F1536" s="9" t="s">
        <v>316</v>
      </c>
      <c r="H1536" s="14">
        <v>32</v>
      </c>
      <c r="I1536" s="29"/>
      <c r="J1536" s="14" t="s">
        <v>330</v>
      </c>
    </row>
    <row r="1537" spans="1:10" x14ac:dyDescent="0.25">
      <c r="A1537" s="14" t="s">
        <v>3</v>
      </c>
      <c r="B1537" s="14">
        <v>2014</v>
      </c>
      <c r="C1537" s="14" t="s">
        <v>2499</v>
      </c>
      <c r="D1537" s="13" t="s">
        <v>173</v>
      </c>
      <c r="E1537" s="13"/>
      <c r="F1537" s="9" t="s">
        <v>317</v>
      </c>
      <c r="H1537" s="14">
        <v>33</v>
      </c>
      <c r="I1537" s="29"/>
      <c r="J1537" s="14"/>
    </row>
    <row r="1538" spans="1:10" ht="30" x14ac:dyDescent="0.25">
      <c r="A1538" s="14" t="s">
        <v>3</v>
      </c>
      <c r="B1538" s="14">
        <v>2014</v>
      </c>
      <c r="C1538" s="14" t="s">
        <v>2499</v>
      </c>
      <c r="D1538" s="13" t="s">
        <v>173</v>
      </c>
      <c r="E1538" s="13"/>
      <c r="F1538" s="9" t="s">
        <v>318</v>
      </c>
      <c r="H1538" s="14">
        <v>34</v>
      </c>
      <c r="I1538" s="29" t="s">
        <v>430</v>
      </c>
      <c r="J1538" s="14" t="s">
        <v>327</v>
      </c>
    </row>
    <row r="1539" spans="1:10" ht="30" x14ac:dyDescent="0.25">
      <c r="A1539" s="14" t="s">
        <v>3</v>
      </c>
      <c r="B1539" s="14">
        <v>2014</v>
      </c>
      <c r="C1539" s="14" t="s">
        <v>2499</v>
      </c>
      <c r="D1539" s="13" t="s">
        <v>173</v>
      </c>
      <c r="E1539" s="13"/>
      <c r="F1539" s="9" t="s">
        <v>319</v>
      </c>
      <c r="H1539" s="14">
        <v>35</v>
      </c>
      <c r="I1539" s="29" t="s">
        <v>325</v>
      </c>
      <c r="J1539" s="14" t="s">
        <v>325</v>
      </c>
    </row>
    <row r="1540" spans="1:10" ht="30" x14ac:dyDescent="0.25">
      <c r="A1540" s="14" t="s">
        <v>3</v>
      </c>
      <c r="B1540" s="14">
        <v>2014</v>
      </c>
      <c r="C1540" s="14" t="s">
        <v>2499</v>
      </c>
      <c r="D1540" s="13" t="s">
        <v>173</v>
      </c>
      <c r="E1540" s="13"/>
      <c r="F1540" s="9" t="s">
        <v>320</v>
      </c>
      <c r="H1540" s="14">
        <v>36</v>
      </c>
      <c r="I1540" s="29" t="s">
        <v>332</v>
      </c>
      <c r="J1540" s="14" t="s">
        <v>332</v>
      </c>
    </row>
    <row r="1541" spans="1:10" ht="30" x14ac:dyDescent="0.25">
      <c r="A1541" s="14" t="s">
        <v>3</v>
      </c>
      <c r="B1541" s="14">
        <v>2014</v>
      </c>
      <c r="C1541" s="14" t="s">
        <v>2499</v>
      </c>
      <c r="D1541" s="13" t="s">
        <v>173</v>
      </c>
      <c r="E1541" s="13"/>
      <c r="F1541" s="9" t="s">
        <v>321</v>
      </c>
      <c r="H1541" s="14" t="s">
        <v>324</v>
      </c>
      <c r="I1541" s="29" t="s">
        <v>431</v>
      </c>
      <c r="J1541" s="14"/>
    </row>
    <row r="1542" spans="1:10" x14ac:dyDescent="0.25">
      <c r="A1542" s="14" t="s">
        <v>3</v>
      </c>
      <c r="B1542" s="14">
        <v>2014</v>
      </c>
      <c r="C1542" s="14" t="s">
        <v>2499</v>
      </c>
      <c r="D1542" s="13" t="s">
        <v>173</v>
      </c>
      <c r="E1542" s="13"/>
      <c r="F1542" s="9" t="s">
        <v>322</v>
      </c>
      <c r="H1542" s="14" t="s">
        <v>323</v>
      </c>
      <c r="I1542" s="29"/>
      <c r="J1542" s="14"/>
    </row>
    <row r="1543" spans="1:10" ht="45" x14ac:dyDescent="0.25">
      <c r="A1543" s="14" t="s">
        <v>3</v>
      </c>
      <c r="B1543" s="14">
        <v>2014</v>
      </c>
      <c r="C1543" s="14" t="s">
        <v>2499</v>
      </c>
      <c r="D1543" s="13" t="s">
        <v>446</v>
      </c>
      <c r="E1543" s="13"/>
      <c r="F1543" s="9" t="s">
        <v>432</v>
      </c>
      <c r="H1543" s="14" t="s">
        <v>777</v>
      </c>
      <c r="I1543" s="29" t="s">
        <v>433</v>
      </c>
      <c r="J1543" s="14"/>
    </row>
    <row r="1544" spans="1:10" x14ac:dyDescent="0.25">
      <c r="A1544" s="14" t="s">
        <v>3</v>
      </c>
      <c r="B1544" s="14">
        <v>2014</v>
      </c>
      <c r="C1544" s="14" t="s">
        <v>2499</v>
      </c>
      <c r="D1544" s="13" t="s">
        <v>446</v>
      </c>
      <c r="E1544" s="13"/>
      <c r="F1544" s="8" t="s">
        <v>434</v>
      </c>
      <c r="G1544" s="39" t="s">
        <v>435</v>
      </c>
      <c r="H1544" s="14" t="s">
        <v>777</v>
      </c>
      <c r="I1544" s="29" t="s">
        <v>447</v>
      </c>
      <c r="J1544" s="14"/>
    </row>
    <row r="1545" spans="1:10" x14ac:dyDescent="0.25">
      <c r="A1545" s="14" t="s">
        <v>3</v>
      </c>
      <c r="B1545" s="14">
        <v>2014</v>
      </c>
      <c r="C1545" s="14" t="s">
        <v>2499</v>
      </c>
      <c r="D1545" s="13" t="s">
        <v>446</v>
      </c>
      <c r="E1545" s="13"/>
      <c r="F1545" s="8" t="s">
        <v>436</v>
      </c>
      <c r="G1545" s="39" t="s">
        <v>437</v>
      </c>
      <c r="H1545" s="14" t="s">
        <v>777</v>
      </c>
      <c r="I1545" s="29" t="s">
        <v>448</v>
      </c>
      <c r="J1545" s="14"/>
    </row>
    <row r="1546" spans="1:10" x14ac:dyDescent="0.25">
      <c r="A1546" s="14" t="s">
        <v>3</v>
      </c>
      <c r="B1546" s="14">
        <v>2014</v>
      </c>
      <c r="C1546" s="14" t="s">
        <v>2499</v>
      </c>
      <c r="D1546" s="13" t="s">
        <v>446</v>
      </c>
      <c r="E1546" s="13"/>
      <c r="F1546" s="8" t="s">
        <v>436</v>
      </c>
      <c r="G1546" s="39" t="s">
        <v>438</v>
      </c>
      <c r="H1546" s="14" t="s">
        <v>777</v>
      </c>
      <c r="I1546" s="29" t="s">
        <v>449</v>
      </c>
      <c r="J1546" s="14"/>
    </row>
    <row r="1547" spans="1:10" ht="30" x14ac:dyDescent="0.25">
      <c r="A1547" s="14" t="s">
        <v>3</v>
      </c>
      <c r="B1547" s="14">
        <v>2014</v>
      </c>
      <c r="C1547" s="14" t="s">
        <v>2499</v>
      </c>
      <c r="D1547" s="13" t="s">
        <v>446</v>
      </c>
      <c r="E1547" s="13"/>
      <c r="F1547" s="8" t="s">
        <v>436</v>
      </c>
      <c r="G1547" s="39" t="s">
        <v>439</v>
      </c>
      <c r="H1547" s="14" t="s">
        <v>777</v>
      </c>
      <c r="I1547" s="29" t="s">
        <v>450</v>
      </c>
      <c r="J1547" s="14"/>
    </row>
    <row r="1548" spans="1:10" ht="30" x14ac:dyDescent="0.25">
      <c r="A1548" s="14" t="s">
        <v>3</v>
      </c>
      <c r="B1548" s="14">
        <v>2014</v>
      </c>
      <c r="C1548" s="14" t="s">
        <v>2499</v>
      </c>
      <c r="D1548" s="13" t="s">
        <v>446</v>
      </c>
      <c r="E1548" s="13"/>
      <c r="F1548" s="8" t="s">
        <v>436</v>
      </c>
      <c r="G1548" s="39" t="s">
        <v>440</v>
      </c>
      <c r="H1548" s="14" t="s">
        <v>777</v>
      </c>
      <c r="I1548" s="29" t="s">
        <v>451</v>
      </c>
      <c r="J1548" s="14"/>
    </row>
    <row r="1549" spans="1:10" x14ac:dyDescent="0.25">
      <c r="A1549" s="14" t="s">
        <v>3</v>
      </c>
      <c r="B1549" s="14">
        <v>2014</v>
      </c>
      <c r="C1549" s="14" t="s">
        <v>2499</v>
      </c>
      <c r="D1549" s="13" t="s">
        <v>446</v>
      </c>
      <c r="E1549" s="13"/>
      <c r="F1549" s="8" t="s">
        <v>436</v>
      </c>
      <c r="G1549" s="39" t="s">
        <v>441</v>
      </c>
      <c r="H1549" s="14" t="s">
        <v>777</v>
      </c>
      <c r="I1549" s="29" t="s">
        <v>452</v>
      </c>
      <c r="J1549" s="14"/>
    </row>
    <row r="1550" spans="1:10" x14ac:dyDescent="0.25">
      <c r="A1550" s="14" t="s">
        <v>3</v>
      </c>
      <c r="B1550" s="14">
        <v>2014</v>
      </c>
      <c r="C1550" s="14" t="s">
        <v>2499</v>
      </c>
      <c r="D1550" s="13" t="s">
        <v>446</v>
      </c>
      <c r="E1550" s="13"/>
      <c r="F1550" s="8" t="s">
        <v>436</v>
      </c>
      <c r="G1550" s="39" t="s">
        <v>442</v>
      </c>
      <c r="H1550" s="14" t="s">
        <v>777</v>
      </c>
      <c r="I1550" s="29" t="s">
        <v>453</v>
      </c>
      <c r="J1550" s="14"/>
    </row>
    <row r="1551" spans="1:10" ht="45" x14ac:dyDescent="0.25">
      <c r="A1551" s="14" t="s">
        <v>3</v>
      </c>
      <c r="B1551" s="14">
        <v>2014</v>
      </c>
      <c r="C1551" s="14" t="s">
        <v>2499</v>
      </c>
      <c r="D1551" s="13" t="s">
        <v>446</v>
      </c>
      <c r="E1551" s="13"/>
      <c r="F1551" s="8" t="s">
        <v>436</v>
      </c>
      <c r="G1551" s="39" t="s">
        <v>443</v>
      </c>
      <c r="H1551" s="14" t="s">
        <v>777</v>
      </c>
      <c r="I1551" s="29" t="s">
        <v>454</v>
      </c>
      <c r="J1551" s="14"/>
    </row>
    <row r="1552" spans="1:10" ht="30" x14ac:dyDescent="0.25">
      <c r="A1552" s="14" t="s">
        <v>3</v>
      </c>
      <c r="B1552" s="14">
        <v>2014</v>
      </c>
      <c r="C1552" s="14" t="s">
        <v>2499</v>
      </c>
      <c r="D1552" s="13" t="s">
        <v>446</v>
      </c>
      <c r="E1552" s="13"/>
      <c r="F1552" s="8" t="s">
        <v>436</v>
      </c>
      <c r="G1552" s="39" t="s">
        <v>444</v>
      </c>
      <c r="H1552" s="14" t="s">
        <v>777</v>
      </c>
      <c r="I1552" s="29" t="s">
        <v>455</v>
      </c>
      <c r="J1552" s="14"/>
    </row>
    <row r="1553" spans="1:10" ht="45" x14ac:dyDescent="0.25">
      <c r="A1553" s="14" t="s">
        <v>3</v>
      </c>
      <c r="B1553" s="14">
        <v>2014</v>
      </c>
      <c r="C1553" s="14" t="s">
        <v>2499</v>
      </c>
      <c r="D1553" s="13" t="s">
        <v>446</v>
      </c>
      <c r="E1553" s="13"/>
      <c r="F1553" s="8" t="s">
        <v>436</v>
      </c>
      <c r="G1553" s="39" t="s">
        <v>445</v>
      </c>
      <c r="H1553" s="14" t="s">
        <v>777</v>
      </c>
      <c r="I1553" s="29" t="s">
        <v>456</v>
      </c>
      <c r="J1553" s="14"/>
    </row>
    <row r="1554" spans="1:10" ht="30" x14ac:dyDescent="0.25">
      <c r="A1554" s="14" t="s">
        <v>10</v>
      </c>
      <c r="B1554" s="14">
        <v>2013</v>
      </c>
      <c r="C1554" s="14" t="s">
        <v>779</v>
      </c>
      <c r="D1554" s="13" t="s">
        <v>183</v>
      </c>
      <c r="E1554" s="13"/>
      <c r="F1554" s="8" t="s">
        <v>57</v>
      </c>
      <c r="G1554" s="44" t="s">
        <v>780</v>
      </c>
      <c r="H1554" s="14">
        <v>1</v>
      </c>
      <c r="I1554" s="29" t="s">
        <v>830</v>
      </c>
      <c r="J1554" s="14"/>
    </row>
    <row r="1555" spans="1:10" ht="30" x14ac:dyDescent="0.25">
      <c r="A1555" s="14" t="s">
        <v>10</v>
      </c>
      <c r="B1555" s="14">
        <v>2013</v>
      </c>
      <c r="C1555" s="14" t="s">
        <v>779</v>
      </c>
      <c r="D1555" s="13" t="s">
        <v>183</v>
      </c>
      <c r="E1555" s="13"/>
      <c r="F1555" s="8" t="s">
        <v>57</v>
      </c>
      <c r="G1555" s="45" t="s">
        <v>781</v>
      </c>
      <c r="H1555" s="14">
        <v>1</v>
      </c>
      <c r="I1555" s="29" t="s">
        <v>831</v>
      </c>
      <c r="J1555" s="14"/>
    </row>
    <row r="1556" spans="1:10" ht="30" x14ac:dyDescent="0.25">
      <c r="A1556" s="14" t="s">
        <v>10</v>
      </c>
      <c r="B1556" s="14">
        <v>2013</v>
      </c>
      <c r="C1556" s="14" t="s">
        <v>779</v>
      </c>
      <c r="D1556" s="13" t="s">
        <v>183</v>
      </c>
      <c r="E1556" s="13"/>
      <c r="F1556" s="8" t="s">
        <v>57</v>
      </c>
      <c r="G1556" s="45" t="s">
        <v>782</v>
      </c>
      <c r="H1556" s="14">
        <v>1</v>
      </c>
      <c r="I1556" s="29" t="s">
        <v>832</v>
      </c>
      <c r="J1556" s="14"/>
    </row>
    <row r="1557" spans="1:10" ht="30" x14ac:dyDescent="0.25">
      <c r="A1557" s="14" t="s">
        <v>10</v>
      </c>
      <c r="B1557" s="14">
        <v>2013</v>
      </c>
      <c r="C1557" s="14" t="s">
        <v>779</v>
      </c>
      <c r="D1557" s="13" t="s">
        <v>183</v>
      </c>
      <c r="E1557" s="13"/>
      <c r="F1557" s="8" t="s">
        <v>57</v>
      </c>
      <c r="G1557" s="45" t="s">
        <v>783</v>
      </c>
      <c r="H1557" s="14">
        <v>1</v>
      </c>
      <c r="I1557" s="29" t="s">
        <v>833</v>
      </c>
      <c r="J1557" s="14"/>
    </row>
    <row r="1558" spans="1:10" ht="38.25" x14ac:dyDescent="0.25">
      <c r="A1558" s="14" t="s">
        <v>10</v>
      </c>
      <c r="B1558" s="14">
        <v>2013</v>
      </c>
      <c r="C1558" s="14" t="s">
        <v>779</v>
      </c>
      <c r="D1558" s="13" t="s">
        <v>183</v>
      </c>
      <c r="E1558" s="13"/>
      <c r="F1558" s="8" t="s">
        <v>784</v>
      </c>
      <c r="G1558" s="45" t="s">
        <v>785</v>
      </c>
      <c r="H1558" s="14">
        <v>2</v>
      </c>
      <c r="I1558" s="29" t="s">
        <v>834</v>
      </c>
      <c r="J1558" s="14"/>
    </row>
    <row r="1559" spans="1:10" ht="38.25" x14ac:dyDescent="0.25">
      <c r="A1559" s="14" t="s">
        <v>10</v>
      </c>
      <c r="B1559" s="14">
        <v>2013</v>
      </c>
      <c r="C1559" s="14" t="s">
        <v>779</v>
      </c>
      <c r="D1559" s="13" t="s">
        <v>183</v>
      </c>
      <c r="E1559" s="13"/>
      <c r="F1559" s="8" t="s">
        <v>784</v>
      </c>
      <c r="G1559" s="45" t="s">
        <v>786</v>
      </c>
      <c r="H1559" s="14">
        <v>2</v>
      </c>
      <c r="I1559" s="29" t="s">
        <v>835</v>
      </c>
      <c r="J1559" s="14"/>
    </row>
    <row r="1560" spans="1:10" ht="38.25" x14ac:dyDescent="0.25">
      <c r="A1560" s="14" t="s">
        <v>10</v>
      </c>
      <c r="B1560" s="14">
        <v>2013</v>
      </c>
      <c r="C1560" s="14" t="s">
        <v>779</v>
      </c>
      <c r="D1560" s="13" t="s">
        <v>183</v>
      </c>
      <c r="E1560" s="13"/>
      <c r="F1560" s="8" t="s">
        <v>784</v>
      </c>
      <c r="G1560" s="45" t="s">
        <v>787</v>
      </c>
      <c r="H1560" s="14">
        <v>2</v>
      </c>
      <c r="I1560" s="29" t="s">
        <v>836</v>
      </c>
      <c r="J1560" s="14"/>
    </row>
    <row r="1561" spans="1:10" ht="30" x14ac:dyDescent="0.25">
      <c r="A1561" s="14" t="s">
        <v>10</v>
      </c>
      <c r="B1561" s="14">
        <v>2013</v>
      </c>
      <c r="C1561" s="14" t="s">
        <v>779</v>
      </c>
      <c r="D1561" s="13" t="s">
        <v>183</v>
      </c>
      <c r="E1561" s="13"/>
      <c r="F1561" s="8" t="s">
        <v>784</v>
      </c>
      <c r="G1561" s="45" t="s">
        <v>788</v>
      </c>
      <c r="H1561" s="14">
        <v>2</v>
      </c>
      <c r="I1561" s="29" t="s">
        <v>837</v>
      </c>
      <c r="J1561" s="14"/>
    </row>
    <row r="1562" spans="1:10" ht="30" x14ac:dyDescent="0.25">
      <c r="A1562" s="14" t="s">
        <v>10</v>
      </c>
      <c r="B1562" s="14">
        <v>2013</v>
      </c>
      <c r="C1562" s="14" t="s">
        <v>779</v>
      </c>
      <c r="D1562" s="13" t="s">
        <v>183</v>
      </c>
      <c r="E1562" s="13"/>
      <c r="F1562" s="8" t="s">
        <v>784</v>
      </c>
      <c r="G1562" s="45" t="s">
        <v>789</v>
      </c>
      <c r="H1562" s="14">
        <v>2</v>
      </c>
      <c r="I1562" s="29" t="s">
        <v>838</v>
      </c>
      <c r="J1562" s="14"/>
    </row>
    <row r="1563" spans="1:10" ht="30" x14ac:dyDescent="0.25">
      <c r="A1563" s="14" t="s">
        <v>10</v>
      </c>
      <c r="B1563" s="14">
        <v>2013</v>
      </c>
      <c r="C1563" s="14" t="s">
        <v>779</v>
      </c>
      <c r="D1563" s="13" t="s">
        <v>183</v>
      </c>
      <c r="E1563" s="13"/>
      <c r="F1563" s="8" t="s">
        <v>790</v>
      </c>
      <c r="G1563" s="45" t="s">
        <v>66</v>
      </c>
      <c r="H1563" s="14">
        <v>3</v>
      </c>
      <c r="I1563" s="29" t="s">
        <v>839</v>
      </c>
      <c r="J1563" s="14"/>
    </row>
    <row r="1564" spans="1:10" ht="38.25" x14ac:dyDescent="0.25">
      <c r="A1564" s="14" t="s">
        <v>10</v>
      </c>
      <c r="B1564" s="14">
        <v>2013</v>
      </c>
      <c r="C1564" s="14" t="s">
        <v>779</v>
      </c>
      <c r="D1564" s="13" t="s">
        <v>183</v>
      </c>
      <c r="E1564" s="13"/>
      <c r="F1564" s="8" t="s">
        <v>790</v>
      </c>
      <c r="G1564" s="45" t="s">
        <v>791</v>
      </c>
      <c r="H1564" s="14">
        <v>3</v>
      </c>
      <c r="I1564" s="29" t="s">
        <v>840</v>
      </c>
      <c r="J1564" s="14"/>
    </row>
    <row r="1565" spans="1:10" ht="38.25" x14ac:dyDescent="0.25">
      <c r="A1565" s="14" t="s">
        <v>10</v>
      </c>
      <c r="B1565" s="14">
        <v>2013</v>
      </c>
      <c r="C1565" s="14" t="s">
        <v>779</v>
      </c>
      <c r="D1565" s="13" t="s">
        <v>183</v>
      </c>
      <c r="E1565" s="13"/>
      <c r="F1565" s="8" t="s">
        <v>790</v>
      </c>
      <c r="G1565" s="45" t="s">
        <v>792</v>
      </c>
      <c r="H1565" s="14">
        <v>3</v>
      </c>
      <c r="I1565" s="29" t="s">
        <v>841</v>
      </c>
      <c r="J1565" s="14"/>
    </row>
    <row r="1566" spans="1:10" ht="30" x14ac:dyDescent="0.25">
      <c r="A1566" s="14" t="s">
        <v>10</v>
      </c>
      <c r="B1566" s="14">
        <v>2013</v>
      </c>
      <c r="C1566" s="14" t="s">
        <v>779</v>
      </c>
      <c r="D1566" s="13" t="s">
        <v>183</v>
      </c>
      <c r="E1566" s="13"/>
      <c r="F1566" s="8" t="s">
        <v>790</v>
      </c>
      <c r="G1566" s="45" t="s">
        <v>70</v>
      </c>
      <c r="H1566" s="14">
        <v>3</v>
      </c>
      <c r="I1566" s="29" t="s">
        <v>842</v>
      </c>
      <c r="J1566" s="14"/>
    </row>
    <row r="1567" spans="1:10" ht="30" x14ac:dyDescent="0.25">
      <c r="A1567" s="14" t="s">
        <v>10</v>
      </c>
      <c r="B1567" s="14">
        <v>2013</v>
      </c>
      <c r="C1567" s="14" t="s">
        <v>779</v>
      </c>
      <c r="D1567" s="13" t="s">
        <v>183</v>
      </c>
      <c r="E1567" s="13"/>
      <c r="F1567" s="8" t="s">
        <v>790</v>
      </c>
      <c r="G1567" s="45" t="s">
        <v>71</v>
      </c>
      <c r="H1567" s="14">
        <v>3</v>
      </c>
      <c r="I1567" s="29" t="s">
        <v>843</v>
      </c>
      <c r="J1567" s="14"/>
    </row>
    <row r="1568" spans="1:10" ht="30" x14ac:dyDescent="0.25">
      <c r="A1568" s="14" t="s">
        <v>10</v>
      </c>
      <c r="B1568" s="14">
        <v>2013</v>
      </c>
      <c r="C1568" s="14" t="s">
        <v>779</v>
      </c>
      <c r="E1568" s="13"/>
      <c r="F1568" s="8" t="s">
        <v>790</v>
      </c>
      <c r="G1568" s="45" t="s">
        <v>793</v>
      </c>
      <c r="H1568" s="14">
        <v>3</v>
      </c>
      <c r="I1568" s="29" t="s">
        <v>844</v>
      </c>
      <c r="J1568" s="14"/>
    </row>
    <row r="1569" spans="1:11" ht="30" x14ac:dyDescent="0.25">
      <c r="A1569" s="14" t="s">
        <v>10</v>
      </c>
      <c r="B1569" s="14">
        <v>2013</v>
      </c>
      <c r="C1569" s="14" t="s">
        <v>779</v>
      </c>
      <c r="D1569" s="13" t="s">
        <v>185</v>
      </c>
      <c r="E1569" s="13"/>
      <c r="F1569" s="8" t="s">
        <v>794</v>
      </c>
      <c r="G1569" s="45" t="s">
        <v>67</v>
      </c>
      <c r="H1569" s="14">
        <v>4</v>
      </c>
      <c r="I1569" s="29" t="s">
        <v>845</v>
      </c>
      <c r="J1569" s="14"/>
    </row>
    <row r="1570" spans="1:11" ht="30" x14ac:dyDescent="0.25">
      <c r="A1570" s="14" t="s">
        <v>10</v>
      </c>
      <c r="B1570" s="14">
        <v>2013</v>
      </c>
      <c r="C1570" s="14" t="s">
        <v>779</v>
      </c>
      <c r="D1570" s="13" t="s">
        <v>185</v>
      </c>
      <c r="E1570" s="13"/>
      <c r="F1570" s="8" t="s">
        <v>794</v>
      </c>
      <c r="G1570" s="45" t="s">
        <v>795</v>
      </c>
      <c r="H1570" s="14">
        <v>4</v>
      </c>
      <c r="I1570" s="29" t="s">
        <v>846</v>
      </c>
      <c r="J1570" s="14"/>
    </row>
    <row r="1571" spans="1:11" ht="30" x14ac:dyDescent="0.25">
      <c r="A1571" s="14" t="s">
        <v>10</v>
      </c>
      <c r="B1571" s="14">
        <v>2013</v>
      </c>
      <c r="C1571" s="14" t="s">
        <v>779</v>
      </c>
      <c r="D1571" s="13" t="s">
        <v>185</v>
      </c>
      <c r="E1571" s="13"/>
      <c r="F1571" s="8" t="s">
        <v>794</v>
      </c>
      <c r="G1571" s="45" t="s">
        <v>796</v>
      </c>
      <c r="H1571" s="14">
        <v>4</v>
      </c>
      <c r="I1571" s="29" t="s">
        <v>847</v>
      </c>
      <c r="J1571" s="14"/>
    </row>
    <row r="1572" spans="1:11" ht="30" x14ac:dyDescent="0.25">
      <c r="A1572" s="14" t="s">
        <v>10</v>
      </c>
      <c r="B1572" s="14">
        <v>2013</v>
      </c>
      <c r="C1572" s="14" t="s">
        <v>779</v>
      </c>
      <c r="D1572" s="13" t="s">
        <v>185</v>
      </c>
      <c r="E1572" s="13"/>
      <c r="F1572" s="8" t="s">
        <v>794</v>
      </c>
      <c r="G1572" s="45" t="s">
        <v>75</v>
      </c>
      <c r="H1572" s="14">
        <v>4</v>
      </c>
      <c r="I1572" s="29" t="s">
        <v>848</v>
      </c>
      <c r="J1572" s="14"/>
    </row>
    <row r="1573" spans="1:11" ht="30" x14ac:dyDescent="0.25">
      <c r="A1573" s="14" t="s">
        <v>10</v>
      </c>
      <c r="B1573" s="14">
        <v>2013</v>
      </c>
      <c r="C1573" s="14" t="s">
        <v>779</v>
      </c>
      <c r="D1573" s="13" t="s">
        <v>185</v>
      </c>
      <c r="E1573" s="13" t="s">
        <v>83</v>
      </c>
      <c r="F1573" s="8" t="s">
        <v>794</v>
      </c>
      <c r="G1573" s="45" t="s">
        <v>76</v>
      </c>
      <c r="H1573" s="14">
        <v>4</v>
      </c>
      <c r="I1573" s="29" t="s">
        <v>849</v>
      </c>
      <c r="J1573" s="14"/>
    </row>
    <row r="1574" spans="1:11" ht="30" x14ac:dyDescent="0.25">
      <c r="A1574" s="14" t="s">
        <v>10</v>
      </c>
      <c r="B1574" s="14">
        <v>2013</v>
      </c>
      <c r="C1574" s="14" t="s">
        <v>779</v>
      </c>
      <c r="D1574" s="13" t="s">
        <v>185</v>
      </c>
      <c r="E1574" s="13" t="s">
        <v>83</v>
      </c>
      <c r="F1574" s="8" t="s">
        <v>794</v>
      </c>
      <c r="G1574" s="45" t="s">
        <v>77</v>
      </c>
      <c r="H1574" s="14">
        <v>4</v>
      </c>
      <c r="I1574" s="29" t="s">
        <v>850</v>
      </c>
      <c r="J1574" s="14"/>
      <c r="K1574" t="s">
        <v>2504</v>
      </c>
    </row>
    <row r="1575" spans="1:11" ht="30" x14ac:dyDescent="0.25">
      <c r="A1575" s="14" t="s">
        <v>10</v>
      </c>
      <c r="B1575" s="14">
        <v>2013</v>
      </c>
      <c r="C1575" s="14" t="s">
        <v>779</v>
      </c>
      <c r="D1575" s="13" t="s">
        <v>185</v>
      </c>
      <c r="E1575" s="13" t="s">
        <v>83</v>
      </c>
      <c r="F1575" s="8" t="s">
        <v>794</v>
      </c>
      <c r="G1575" s="45" t="s">
        <v>78</v>
      </c>
      <c r="H1575" s="14">
        <v>4</v>
      </c>
      <c r="I1575" s="29" t="s">
        <v>851</v>
      </c>
      <c r="J1575" s="14"/>
      <c r="K1575" t="s">
        <v>2504</v>
      </c>
    </row>
    <row r="1576" spans="1:11" ht="30" x14ac:dyDescent="0.25">
      <c r="A1576" s="14" t="s">
        <v>10</v>
      </c>
      <c r="B1576" s="14">
        <v>2013</v>
      </c>
      <c r="C1576" s="14" t="s">
        <v>779</v>
      </c>
      <c r="D1576" s="13" t="s">
        <v>185</v>
      </c>
      <c r="E1576" s="13" t="s">
        <v>83</v>
      </c>
      <c r="F1576" s="8" t="s">
        <v>794</v>
      </c>
      <c r="G1576" s="45" t="s">
        <v>79</v>
      </c>
      <c r="H1576" s="14">
        <v>4</v>
      </c>
      <c r="I1576" s="29" t="s">
        <v>852</v>
      </c>
      <c r="J1576" s="14"/>
      <c r="K1576" t="s">
        <v>2504</v>
      </c>
    </row>
    <row r="1577" spans="1:11" ht="30" x14ac:dyDescent="0.25">
      <c r="A1577" s="14" t="s">
        <v>10</v>
      </c>
      <c r="B1577" s="14">
        <v>2013</v>
      </c>
      <c r="C1577" s="14" t="s">
        <v>779</v>
      </c>
      <c r="D1577" s="13" t="s">
        <v>186</v>
      </c>
      <c r="E1577" s="13"/>
      <c r="F1577" s="8" t="s">
        <v>797</v>
      </c>
      <c r="G1577" s="45" t="s">
        <v>85</v>
      </c>
      <c r="H1577" s="14">
        <v>5</v>
      </c>
      <c r="I1577" s="29" t="s">
        <v>853</v>
      </c>
      <c r="J1577" s="14"/>
    </row>
    <row r="1578" spans="1:11" ht="30" x14ac:dyDescent="0.25">
      <c r="A1578" s="14" t="s">
        <v>10</v>
      </c>
      <c r="B1578" s="14">
        <v>2013</v>
      </c>
      <c r="C1578" s="14" t="s">
        <v>779</v>
      </c>
      <c r="D1578" s="13" t="s">
        <v>186</v>
      </c>
      <c r="E1578" s="13" t="s">
        <v>828</v>
      </c>
      <c r="F1578" s="8" t="s">
        <v>797</v>
      </c>
      <c r="G1578" s="45" t="s">
        <v>86</v>
      </c>
      <c r="H1578" s="14">
        <v>5</v>
      </c>
      <c r="I1578" s="29" t="s">
        <v>854</v>
      </c>
      <c r="J1578" s="14"/>
    </row>
    <row r="1579" spans="1:11" ht="38.25" x14ac:dyDescent="0.25">
      <c r="A1579" s="14" t="s">
        <v>10</v>
      </c>
      <c r="B1579" s="14">
        <v>2013</v>
      </c>
      <c r="C1579" s="14" t="s">
        <v>779</v>
      </c>
      <c r="E1579" s="13" t="s">
        <v>828</v>
      </c>
      <c r="F1579" s="8" t="s">
        <v>797</v>
      </c>
      <c r="G1579" s="45" t="s">
        <v>798</v>
      </c>
      <c r="H1579" s="14">
        <v>5</v>
      </c>
      <c r="I1579" s="29" t="s">
        <v>855</v>
      </c>
      <c r="J1579" s="14"/>
      <c r="K1579" t="s">
        <v>2507</v>
      </c>
    </row>
    <row r="1580" spans="1:11" ht="30" x14ac:dyDescent="0.25">
      <c r="A1580" s="14" t="s">
        <v>10</v>
      </c>
      <c r="B1580" s="14">
        <v>2013</v>
      </c>
      <c r="C1580" s="14" t="s">
        <v>779</v>
      </c>
      <c r="E1580" s="13" t="s">
        <v>828</v>
      </c>
      <c r="F1580" s="8" t="s">
        <v>797</v>
      </c>
      <c r="G1580" s="45" t="s">
        <v>88</v>
      </c>
      <c r="H1580" s="14">
        <v>5</v>
      </c>
      <c r="I1580" s="29" t="s">
        <v>856</v>
      </c>
      <c r="J1580" s="14"/>
      <c r="K1580" t="s">
        <v>2507</v>
      </c>
    </row>
    <row r="1581" spans="1:11" ht="38.25" x14ac:dyDescent="0.25">
      <c r="A1581" s="14" t="s">
        <v>10</v>
      </c>
      <c r="B1581" s="14">
        <v>2013</v>
      </c>
      <c r="C1581" s="14" t="s">
        <v>779</v>
      </c>
      <c r="D1581" s="13" t="s">
        <v>183</v>
      </c>
      <c r="E1581" s="13" t="s">
        <v>828</v>
      </c>
      <c r="F1581" s="8" t="s">
        <v>797</v>
      </c>
      <c r="G1581" s="45" t="s">
        <v>799</v>
      </c>
      <c r="H1581" s="14">
        <v>5</v>
      </c>
      <c r="I1581" s="29" t="s">
        <v>857</v>
      </c>
      <c r="J1581" s="14"/>
      <c r="K1581" t="s">
        <v>2507</v>
      </c>
    </row>
    <row r="1582" spans="1:11" ht="38.25" x14ac:dyDescent="0.25">
      <c r="A1582" s="14" t="s">
        <v>10</v>
      </c>
      <c r="B1582" s="14">
        <v>2013</v>
      </c>
      <c r="C1582" s="14" t="s">
        <v>779</v>
      </c>
      <c r="E1582" s="13" t="s">
        <v>828</v>
      </c>
      <c r="F1582" s="8" t="s">
        <v>797</v>
      </c>
      <c r="G1582" s="45" t="s">
        <v>800</v>
      </c>
      <c r="H1582" s="14">
        <v>5</v>
      </c>
      <c r="I1582" s="29" t="s">
        <v>858</v>
      </c>
      <c r="J1582" s="14"/>
    </row>
    <row r="1583" spans="1:11" ht="45" x14ac:dyDescent="0.25">
      <c r="A1583" s="14" t="s">
        <v>10</v>
      </c>
      <c r="B1583" s="14">
        <v>2013</v>
      </c>
      <c r="C1583" s="14" t="s">
        <v>779</v>
      </c>
      <c r="E1583" s="13" t="s">
        <v>83</v>
      </c>
      <c r="F1583" s="8" t="s">
        <v>801</v>
      </c>
      <c r="G1583" s="45" t="s">
        <v>1089</v>
      </c>
      <c r="H1583" s="14">
        <v>6</v>
      </c>
      <c r="I1583" s="29" t="s">
        <v>859</v>
      </c>
      <c r="J1583" s="14"/>
      <c r="K1583" t="s">
        <v>2504</v>
      </c>
    </row>
    <row r="1584" spans="1:11" ht="45" x14ac:dyDescent="0.25">
      <c r="A1584" s="14" t="s">
        <v>10</v>
      </c>
      <c r="B1584" s="14">
        <v>2013</v>
      </c>
      <c r="C1584" s="14" t="s">
        <v>779</v>
      </c>
      <c r="E1584" s="13" t="s">
        <v>83</v>
      </c>
      <c r="F1584" s="8" t="s">
        <v>801</v>
      </c>
      <c r="G1584" s="45" t="s">
        <v>1090</v>
      </c>
      <c r="H1584" s="14">
        <v>6</v>
      </c>
      <c r="I1584" s="29" t="s">
        <v>860</v>
      </c>
      <c r="J1584" s="14"/>
      <c r="K1584" t="s">
        <v>2504</v>
      </c>
    </row>
    <row r="1585" spans="1:12" ht="45" x14ac:dyDescent="0.25">
      <c r="A1585" s="14" t="s">
        <v>10</v>
      </c>
      <c r="B1585" s="14">
        <v>2013</v>
      </c>
      <c r="C1585" s="14" t="s">
        <v>779</v>
      </c>
      <c r="E1585" s="13" t="s">
        <v>83</v>
      </c>
      <c r="F1585" s="8" t="s">
        <v>801</v>
      </c>
      <c r="G1585" s="45" t="s">
        <v>1091</v>
      </c>
      <c r="H1585" s="14">
        <v>6</v>
      </c>
      <c r="I1585" s="29" t="s">
        <v>861</v>
      </c>
      <c r="J1585" s="14"/>
      <c r="K1585" t="s">
        <v>2508</v>
      </c>
    </row>
    <row r="1586" spans="1:12" ht="45" x14ac:dyDescent="0.25">
      <c r="A1586" s="14" t="s">
        <v>10</v>
      </c>
      <c r="B1586" s="14">
        <v>2013</v>
      </c>
      <c r="C1586" s="14" t="s">
        <v>779</v>
      </c>
      <c r="E1586" s="13" t="s">
        <v>83</v>
      </c>
      <c r="F1586" s="8" t="s">
        <v>801</v>
      </c>
      <c r="G1586" s="45" t="s">
        <v>1092</v>
      </c>
      <c r="H1586" s="14">
        <v>6</v>
      </c>
      <c r="I1586" s="29" t="s">
        <v>862</v>
      </c>
      <c r="J1586" s="14"/>
      <c r="K1586" t="s">
        <v>2517</v>
      </c>
    </row>
    <row r="1587" spans="1:12" ht="45" x14ac:dyDescent="0.25">
      <c r="A1587" s="14" t="s">
        <v>10</v>
      </c>
      <c r="B1587" s="14">
        <v>2013</v>
      </c>
      <c r="C1587" s="14" t="s">
        <v>779</v>
      </c>
      <c r="E1587" s="13" t="s">
        <v>83</v>
      </c>
      <c r="F1587" s="8" t="s">
        <v>801</v>
      </c>
      <c r="G1587" s="45" t="s">
        <v>1093</v>
      </c>
      <c r="H1587" s="14">
        <v>6</v>
      </c>
      <c r="I1587" s="29" t="s">
        <v>863</v>
      </c>
      <c r="J1587" s="14"/>
      <c r="K1587" t="s">
        <v>2508</v>
      </c>
    </row>
    <row r="1588" spans="1:12" ht="45" x14ac:dyDescent="0.25">
      <c r="A1588" s="14" t="s">
        <v>10</v>
      </c>
      <c r="B1588" s="14">
        <v>2013</v>
      </c>
      <c r="C1588" s="14" t="s">
        <v>779</v>
      </c>
      <c r="E1588" s="13" t="s">
        <v>83</v>
      </c>
      <c r="F1588" s="8" t="s">
        <v>801</v>
      </c>
      <c r="G1588" s="45" t="s">
        <v>1094</v>
      </c>
      <c r="H1588" s="14">
        <v>6</v>
      </c>
      <c r="I1588" s="29" t="s">
        <v>864</v>
      </c>
      <c r="J1588" s="14"/>
      <c r="K1588" t="s">
        <v>2516</v>
      </c>
    </row>
    <row r="1589" spans="1:12" ht="45" x14ac:dyDescent="0.25">
      <c r="A1589" s="14" t="s">
        <v>10</v>
      </c>
      <c r="B1589" s="14">
        <v>2013</v>
      </c>
      <c r="C1589" s="14" t="s">
        <v>779</v>
      </c>
      <c r="E1589" s="13" t="s">
        <v>83</v>
      </c>
      <c r="F1589" s="8" t="s">
        <v>801</v>
      </c>
      <c r="G1589" s="45" t="s">
        <v>1095</v>
      </c>
      <c r="H1589" s="14">
        <v>6</v>
      </c>
      <c r="I1589" s="29" t="s">
        <v>865</v>
      </c>
      <c r="J1589" s="14"/>
      <c r="K1589" t="s">
        <v>2516</v>
      </c>
    </row>
    <row r="1590" spans="1:12" ht="45" x14ac:dyDescent="0.25">
      <c r="A1590" s="14" t="s">
        <v>10</v>
      </c>
      <c r="B1590" s="14">
        <v>2013</v>
      </c>
      <c r="C1590" s="14" t="s">
        <v>779</v>
      </c>
      <c r="E1590" s="13"/>
      <c r="F1590" s="8" t="s">
        <v>801</v>
      </c>
      <c r="G1590" s="45" t="s">
        <v>1096</v>
      </c>
      <c r="H1590" s="14">
        <v>6</v>
      </c>
      <c r="I1590" s="29" t="s">
        <v>866</v>
      </c>
      <c r="J1590" s="14"/>
    </row>
    <row r="1591" spans="1:12" ht="45" x14ac:dyDescent="0.25">
      <c r="A1591" s="14" t="s">
        <v>10</v>
      </c>
      <c r="B1591" s="14">
        <v>2013</v>
      </c>
      <c r="C1591" s="14" t="s">
        <v>779</v>
      </c>
      <c r="E1591" s="13"/>
      <c r="F1591" s="8" t="s">
        <v>801</v>
      </c>
      <c r="G1591" s="45" t="s">
        <v>1097</v>
      </c>
      <c r="H1591" s="14">
        <v>6</v>
      </c>
      <c r="I1591" s="29" t="s">
        <v>867</v>
      </c>
      <c r="J1591" s="14"/>
    </row>
    <row r="1592" spans="1:12" ht="45" x14ac:dyDescent="0.25">
      <c r="A1592" s="14" t="s">
        <v>10</v>
      </c>
      <c r="B1592" s="14">
        <v>2013</v>
      </c>
      <c r="C1592" s="14" t="s">
        <v>779</v>
      </c>
      <c r="D1592" s="13" t="s">
        <v>108</v>
      </c>
      <c r="E1592" s="13"/>
      <c r="F1592" s="8" t="s">
        <v>801</v>
      </c>
      <c r="G1592" s="45" t="s">
        <v>1098</v>
      </c>
      <c r="H1592" s="14">
        <v>6</v>
      </c>
      <c r="I1592" s="29" t="s">
        <v>868</v>
      </c>
      <c r="J1592" s="14"/>
    </row>
    <row r="1593" spans="1:12" ht="51" x14ac:dyDescent="0.25">
      <c r="A1593" s="14" t="s">
        <v>10</v>
      </c>
      <c r="B1593" s="14">
        <v>2013</v>
      </c>
      <c r="C1593" s="14" t="s">
        <v>779</v>
      </c>
      <c r="E1593" s="13" t="s">
        <v>83</v>
      </c>
      <c r="F1593" s="8" t="s">
        <v>801</v>
      </c>
      <c r="G1593" s="45" t="s">
        <v>1099</v>
      </c>
      <c r="H1593" s="14">
        <v>6</v>
      </c>
      <c r="I1593" s="29" t="s">
        <v>869</v>
      </c>
      <c r="J1593" s="14"/>
      <c r="K1593" t="s">
        <v>2518</v>
      </c>
    </row>
    <row r="1594" spans="1:12" ht="45" x14ac:dyDescent="0.25">
      <c r="A1594" s="14" t="s">
        <v>10</v>
      </c>
      <c r="B1594" s="14">
        <v>2013</v>
      </c>
      <c r="C1594" s="14" t="s">
        <v>779</v>
      </c>
      <c r="E1594" s="13"/>
      <c r="F1594" s="8" t="s">
        <v>801</v>
      </c>
      <c r="G1594" s="45" t="s">
        <v>1100</v>
      </c>
      <c r="H1594" s="14">
        <v>6</v>
      </c>
      <c r="I1594" s="29" t="s">
        <v>870</v>
      </c>
      <c r="J1594" s="14"/>
      <c r="K1594" t="s">
        <v>2524</v>
      </c>
    </row>
    <row r="1595" spans="1:12" ht="45" x14ac:dyDescent="0.25">
      <c r="A1595" s="14" t="s">
        <v>10</v>
      </c>
      <c r="B1595" s="14">
        <v>2013</v>
      </c>
      <c r="C1595" s="14" t="s">
        <v>779</v>
      </c>
      <c r="E1595" s="13" t="s">
        <v>83</v>
      </c>
      <c r="F1595" s="8" t="s">
        <v>801</v>
      </c>
      <c r="G1595" s="45" t="s">
        <v>1101</v>
      </c>
      <c r="H1595" s="14">
        <v>6</v>
      </c>
      <c r="I1595" s="29" t="s">
        <v>871</v>
      </c>
      <c r="J1595" s="14"/>
      <c r="K1595" t="s">
        <v>2508</v>
      </c>
      <c r="L1595" t="s">
        <v>2504</v>
      </c>
    </row>
    <row r="1596" spans="1:12" ht="45" x14ac:dyDescent="0.25">
      <c r="A1596" s="14" t="s">
        <v>10</v>
      </c>
      <c r="B1596" s="14">
        <v>2013</v>
      </c>
      <c r="C1596" s="14" t="s">
        <v>779</v>
      </c>
      <c r="D1596" s="13" t="s">
        <v>187</v>
      </c>
      <c r="E1596" s="13" t="s">
        <v>186</v>
      </c>
      <c r="F1596" s="8" t="s">
        <v>802</v>
      </c>
      <c r="G1596" s="45" t="s">
        <v>526</v>
      </c>
      <c r="H1596" s="14">
        <v>7</v>
      </c>
      <c r="I1596" s="29" t="s">
        <v>872</v>
      </c>
      <c r="J1596" s="14"/>
    </row>
    <row r="1597" spans="1:12" ht="45" x14ac:dyDescent="0.25">
      <c r="A1597" s="14" t="s">
        <v>10</v>
      </c>
      <c r="B1597" s="14">
        <v>2013</v>
      </c>
      <c r="C1597" s="14" t="s">
        <v>779</v>
      </c>
      <c r="D1597" s="13" t="s">
        <v>187</v>
      </c>
      <c r="E1597" s="13" t="s">
        <v>186</v>
      </c>
      <c r="F1597" s="8" t="s">
        <v>802</v>
      </c>
      <c r="G1597" s="45" t="s">
        <v>527</v>
      </c>
      <c r="H1597" s="14">
        <v>7</v>
      </c>
      <c r="I1597" s="29" t="s">
        <v>873</v>
      </c>
      <c r="J1597" s="14"/>
    </row>
    <row r="1598" spans="1:12" ht="45" x14ac:dyDescent="0.25">
      <c r="A1598" s="14" t="s">
        <v>10</v>
      </c>
      <c r="B1598" s="14">
        <v>2013</v>
      </c>
      <c r="C1598" s="14" t="s">
        <v>779</v>
      </c>
      <c r="D1598" s="13" t="s">
        <v>187</v>
      </c>
      <c r="E1598" s="13" t="s">
        <v>186</v>
      </c>
      <c r="F1598" s="8" t="s">
        <v>802</v>
      </c>
      <c r="G1598" s="45" t="s">
        <v>803</v>
      </c>
      <c r="H1598" s="14">
        <v>7</v>
      </c>
      <c r="I1598" s="29" t="s">
        <v>874</v>
      </c>
      <c r="J1598" s="14"/>
    </row>
    <row r="1599" spans="1:12" ht="45" x14ac:dyDescent="0.25">
      <c r="A1599" s="14" t="s">
        <v>10</v>
      </c>
      <c r="B1599" s="14">
        <v>2013</v>
      </c>
      <c r="C1599" s="14" t="s">
        <v>779</v>
      </c>
      <c r="D1599" s="13" t="s">
        <v>187</v>
      </c>
      <c r="E1599" s="13" t="s">
        <v>186</v>
      </c>
      <c r="F1599" s="8" t="s">
        <v>802</v>
      </c>
      <c r="G1599" s="45" t="s">
        <v>529</v>
      </c>
      <c r="H1599" s="14">
        <v>7</v>
      </c>
      <c r="I1599" s="29" t="s">
        <v>875</v>
      </c>
      <c r="J1599" s="14"/>
    </row>
    <row r="1600" spans="1:12" ht="45" x14ac:dyDescent="0.25">
      <c r="A1600" s="14" t="s">
        <v>10</v>
      </c>
      <c r="B1600" s="14">
        <v>2013</v>
      </c>
      <c r="C1600" s="14" t="s">
        <v>779</v>
      </c>
      <c r="D1600" s="13" t="s">
        <v>187</v>
      </c>
      <c r="E1600" s="13"/>
      <c r="F1600" s="8" t="s">
        <v>802</v>
      </c>
      <c r="G1600" s="45" t="s">
        <v>530</v>
      </c>
      <c r="H1600" s="14">
        <v>7</v>
      </c>
      <c r="I1600" s="29" t="s">
        <v>876</v>
      </c>
      <c r="J1600" s="14"/>
    </row>
    <row r="1601" spans="1:10" ht="45" x14ac:dyDescent="0.25">
      <c r="A1601" s="14" t="s">
        <v>10</v>
      </c>
      <c r="B1601" s="14">
        <v>2013</v>
      </c>
      <c r="C1601" s="14" t="s">
        <v>779</v>
      </c>
      <c r="D1601" s="13" t="s">
        <v>187</v>
      </c>
      <c r="E1601" s="13" t="s">
        <v>186</v>
      </c>
      <c r="F1601" s="8" t="s">
        <v>802</v>
      </c>
      <c r="G1601" s="45" t="s">
        <v>804</v>
      </c>
      <c r="H1601" s="14">
        <v>7</v>
      </c>
      <c r="I1601" s="29" t="s">
        <v>877</v>
      </c>
      <c r="J1601" s="14"/>
    </row>
    <row r="1602" spans="1:10" ht="45" x14ac:dyDescent="0.25">
      <c r="A1602" s="14" t="s">
        <v>10</v>
      </c>
      <c r="B1602" s="14">
        <v>2013</v>
      </c>
      <c r="C1602" s="14" t="s">
        <v>779</v>
      </c>
      <c r="D1602" s="13" t="s">
        <v>187</v>
      </c>
      <c r="E1602" s="13" t="s">
        <v>108</v>
      </c>
      <c r="F1602" s="8" t="s">
        <v>802</v>
      </c>
      <c r="G1602" s="45" t="s">
        <v>532</v>
      </c>
      <c r="H1602" s="14">
        <v>7</v>
      </c>
      <c r="I1602" s="29" t="s">
        <v>878</v>
      </c>
      <c r="J1602" s="14"/>
    </row>
    <row r="1603" spans="1:10" ht="45" x14ac:dyDescent="0.25">
      <c r="A1603" s="14" t="s">
        <v>10</v>
      </c>
      <c r="B1603" s="14">
        <v>2013</v>
      </c>
      <c r="C1603" s="14" t="s">
        <v>779</v>
      </c>
      <c r="D1603" s="13" t="s">
        <v>187</v>
      </c>
      <c r="E1603" s="13"/>
      <c r="F1603" s="8" t="s">
        <v>802</v>
      </c>
      <c r="G1603" s="45" t="s">
        <v>805</v>
      </c>
      <c r="H1603" s="14">
        <v>7</v>
      </c>
      <c r="I1603" s="29" t="s">
        <v>879</v>
      </c>
      <c r="J1603" s="14"/>
    </row>
    <row r="1604" spans="1:10" ht="45" x14ac:dyDescent="0.25">
      <c r="A1604" s="14" t="s">
        <v>10</v>
      </c>
      <c r="B1604" s="14">
        <v>2013</v>
      </c>
      <c r="C1604" s="14" t="s">
        <v>779</v>
      </c>
      <c r="D1604" s="13" t="s">
        <v>187</v>
      </c>
      <c r="E1604" s="13" t="s">
        <v>186</v>
      </c>
      <c r="F1604" s="8" t="s">
        <v>802</v>
      </c>
      <c r="G1604" s="45" t="s">
        <v>534</v>
      </c>
      <c r="H1604" s="14">
        <v>7</v>
      </c>
      <c r="I1604" s="29" t="s">
        <v>880</v>
      </c>
      <c r="J1604" s="14"/>
    </row>
    <row r="1605" spans="1:10" ht="45" x14ac:dyDescent="0.25">
      <c r="A1605" s="14" t="s">
        <v>10</v>
      </c>
      <c r="B1605" s="14">
        <v>2013</v>
      </c>
      <c r="C1605" s="14" t="s">
        <v>779</v>
      </c>
      <c r="D1605" s="13" t="s">
        <v>187</v>
      </c>
      <c r="E1605" s="13" t="s">
        <v>134</v>
      </c>
      <c r="F1605" s="8" t="s">
        <v>802</v>
      </c>
      <c r="G1605" s="45" t="s">
        <v>806</v>
      </c>
      <c r="H1605" s="14">
        <v>7</v>
      </c>
      <c r="I1605" s="29" t="s">
        <v>881</v>
      </c>
      <c r="J1605" s="14"/>
    </row>
    <row r="1606" spans="1:10" ht="45" x14ac:dyDescent="0.25">
      <c r="A1606" s="14" t="s">
        <v>10</v>
      </c>
      <c r="B1606" s="14">
        <v>2013</v>
      </c>
      <c r="C1606" s="14" t="s">
        <v>779</v>
      </c>
      <c r="D1606" s="13" t="s">
        <v>187</v>
      </c>
      <c r="E1606" s="13" t="s">
        <v>108</v>
      </c>
      <c r="F1606" s="8" t="s">
        <v>802</v>
      </c>
      <c r="G1606" s="45" t="s">
        <v>807</v>
      </c>
      <c r="H1606" s="14">
        <v>7</v>
      </c>
      <c r="I1606" s="29" t="s">
        <v>882</v>
      </c>
      <c r="J1606" s="14"/>
    </row>
    <row r="1607" spans="1:10" ht="45" x14ac:dyDescent="0.25">
      <c r="A1607" s="14" t="s">
        <v>10</v>
      </c>
      <c r="B1607" s="14">
        <v>2013</v>
      </c>
      <c r="C1607" s="14" t="s">
        <v>779</v>
      </c>
      <c r="D1607" s="13" t="s">
        <v>187</v>
      </c>
      <c r="E1607" s="13"/>
      <c r="F1607" s="8" t="s">
        <v>802</v>
      </c>
      <c r="G1607" s="45" t="s">
        <v>808</v>
      </c>
      <c r="H1607" s="14">
        <v>7</v>
      </c>
      <c r="I1607" s="29" t="s">
        <v>883</v>
      </c>
      <c r="J1607" s="14"/>
    </row>
    <row r="1608" spans="1:10" ht="45" x14ac:dyDescent="0.25">
      <c r="A1608" s="14" t="s">
        <v>10</v>
      </c>
      <c r="B1608" s="14">
        <v>2013</v>
      </c>
      <c r="C1608" s="14" t="s">
        <v>779</v>
      </c>
      <c r="D1608" s="13" t="s">
        <v>187</v>
      </c>
      <c r="E1608" s="13" t="s">
        <v>135</v>
      </c>
      <c r="F1608" s="8" t="s">
        <v>802</v>
      </c>
      <c r="G1608" s="45" t="s">
        <v>809</v>
      </c>
      <c r="H1608" s="14">
        <v>7</v>
      </c>
      <c r="I1608" s="29" t="s">
        <v>884</v>
      </c>
      <c r="J1608" s="14"/>
    </row>
    <row r="1609" spans="1:10" ht="45" x14ac:dyDescent="0.25">
      <c r="A1609" s="14" t="s">
        <v>10</v>
      </c>
      <c r="B1609" s="14">
        <v>2013</v>
      </c>
      <c r="C1609" s="14" t="s">
        <v>779</v>
      </c>
      <c r="D1609" s="13" t="s">
        <v>187</v>
      </c>
      <c r="E1609" s="13" t="s">
        <v>130</v>
      </c>
      <c r="F1609" s="8" t="s">
        <v>802</v>
      </c>
      <c r="G1609" s="45" t="s">
        <v>537</v>
      </c>
      <c r="H1609" s="14">
        <v>7</v>
      </c>
      <c r="I1609" s="29" t="s">
        <v>885</v>
      </c>
      <c r="J1609" s="14"/>
    </row>
    <row r="1610" spans="1:10" ht="45" x14ac:dyDescent="0.25">
      <c r="A1610" s="14" t="s">
        <v>10</v>
      </c>
      <c r="B1610" s="14">
        <v>2013</v>
      </c>
      <c r="C1610" s="14" t="s">
        <v>779</v>
      </c>
      <c r="D1610" s="13" t="s">
        <v>187</v>
      </c>
      <c r="E1610" s="13" t="s">
        <v>267</v>
      </c>
      <c r="F1610" s="8" t="s">
        <v>802</v>
      </c>
      <c r="G1610" s="45" t="s">
        <v>540</v>
      </c>
      <c r="H1610" s="14">
        <v>7</v>
      </c>
      <c r="I1610" s="29" t="s">
        <v>886</v>
      </c>
      <c r="J1610" s="14"/>
    </row>
    <row r="1611" spans="1:10" ht="45" x14ac:dyDescent="0.25">
      <c r="A1611" s="14" t="s">
        <v>10</v>
      </c>
      <c r="B1611" s="14">
        <v>2013</v>
      </c>
      <c r="C1611" s="14" t="s">
        <v>779</v>
      </c>
      <c r="D1611" s="13" t="s">
        <v>187</v>
      </c>
      <c r="E1611" s="13" t="s">
        <v>267</v>
      </c>
      <c r="F1611" s="8" t="s">
        <v>802</v>
      </c>
      <c r="G1611" s="45" t="s">
        <v>541</v>
      </c>
      <c r="H1611" s="14">
        <v>7</v>
      </c>
      <c r="I1611" s="29" t="s">
        <v>887</v>
      </c>
      <c r="J1611" s="14"/>
    </row>
    <row r="1612" spans="1:10" ht="45" x14ac:dyDescent="0.25">
      <c r="A1612" s="14" t="s">
        <v>10</v>
      </c>
      <c r="B1612" s="14">
        <v>2013</v>
      </c>
      <c r="C1612" s="14" t="s">
        <v>779</v>
      </c>
      <c r="D1612" s="13" t="s">
        <v>187</v>
      </c>
      <c r="E1612" s="13"/>
      <c r="F1612" s="8" t="s">
        <v>802</v>
      </c>
      <c r="G1612" s="45" t="s">
        <v>539</v>
      </c>
      <c r="H1612" s="14">
        <v>7</v>
      </c>
      <c r="I1612" s="29" t="s">
        <v>888</v>
      </c>
      <c r="J1612" s="14"/>
    </row>
    <row r="1613" spans="1:10" ht="30" x14ac:dyDescent="0.25">
      <c r="A1613" s="14" t="s">
        <v>10</v>
      </c>
      <c r="B1613" s="14">
        <v>2013</v>
      </c>
      <c r="C1613" s="14" t="s">
        <v>779</v>
      </c>
      <c r="D1613" s="13" t="s">
        <v>108</v>
      </c>
      <c r="E1613" s="13"/>
      <c r="F1613" s="9" t="s">
        <v>810</v>
      </c>
      <c r="G1613" s="43"/>
      <c r="H1613" s="14">
        <v>8</v>
      </c>
      <c r="I1613" s="29" t="s">
        <v>889</v>
      </c>
      <c r="J1613" s="14"/>
    </row>
    <row r="1614" spans="1:10" ht="30" x14ac:dyDescent="0.25">
      <c r="A1614" s="14" t="s">
        <v>10</v>
      </c>
      <c r="B1614" s="14">
        <v>2013</v>
      </c>
      <c r="C1614" s="14" t="s">
        <v>779</v>
      </c>
      <c r="D1614" s="13" t="s">
        <v>116</v>
      </c>
      <c r="E1614" s="13"/>
      <c r="F1614" s="8" t="s">
        <v>811</v>
      </c>
      <c r="G1614" s="43" t="s">
        <v>111</v>
      </c>
      <c r="H1614" s="14">
        <v>9</v>
      </c>
      <c r="I1614" s="29" t="s">
        <v>890</v>
      </c>
      <c r="J1614" s="14"/>
    </row>
    <row r="1615" spans="1:10" ht="30" x14ac:dyDescent="0.25">
      <c r="A1615" s="14" t="s">
        <v>10</v>
      </c>
      <c r="B1615" s="14">
        <v>2013</v>
      </c>
      <c r="C1615" s="14" t="s">
        <v>779</v>
      </c>
      <c r="D1615" s="13" t="s">
        <v>82</v>
      </c>
      <c r="E1615" s="13"/>
      <c r="F1615" s="8" t="s">
        <v>811</v>
      </c>
      <c r="G1615" s="43" t="s">
        <v>82</v>
      </c>
      <c r="H1615" s="14">
        <v>9</v>
      </c>
      <c r="I1615" s="29" t="s">
        <v>891</v>
      </c>
      <c r="J1615" s="14"/>
    </row>
    <row r="1616" spans="1:10" ht="30" x14ac:dyDescent="0.25">
      <c r="A1616" s="14" t="s">
        <v>10</v>
      </c>
      <c r="B1616" s="14">
        <v>2013</v>
      </c>
      <c r="C1616" s="14" t="s">
        <v>779</v>
      </c>
      <c r="D1616" s="13" t="s">
        <v>108</v>
      </c>
      <c r="E1616" s="13"/>
      <c r="F1616" s="8" t="s">
        <v>811</v>
      </c>
      <c r="G1616" s="43" t="s">
        <v>551</v>
      </c>
      <c r="H1616" s="14">
        <v>9</v>
      </c>
      <c r="I1616" s="29" t="s">
        <v>892</v>
      </c>
      <c r="J1616" s="14"/>
    </row>
    <row r="1617" spans="1:10" ht="30" x14ac:dyDescent="0.25">
      <c r="A1617" s="14" t="s">
        <v>10</v>
      </c>
      <c r="B1617" s="14">
        <v>2013</v>
      </c>
      <c r="C1617" s="14" t="s">
        <v>779</v>
      </c>
      <c r="E1617" s="13"/>
      <c r="F1617" s="8" t="s">
        <v>811</v>
      </c>
      <c r="G1617" s="43" t="s">
        <v>552</v>
      </c>
      <c r="H1617" s="14">
        <v>9</v>
      </c>
      <c r="I1617" s="29" t="s">
        <v>893</v>
      </c>
      <c r="J1617" s="14"/>
    </row>
    <row r="1618" spans="1:10" ht="45" x14ac:dyDescent="0.25">
      <c r="A1618" s="14" t="s">
        <v>10</v>
      </c>
      <c r="B1618" s="14">
        <v>2013</v>
      </c>
      <c r="C1618" s="14" t="s">
        <v>779</v>
      </c>
      <c r="E1618" s="13"/>
      <c r="F1618" s="8" t="s">
        <v>811</v>
      </c>
      <c r="G1618" s="43" t="s">
        <v>114</v>
      </c>
      <c r="H1618" s="14">
        <v>9</v>
      </c>
      <c r="I1618" s="29" t="s">
        <v>894</v>
      </c>
      <c r="J1618" s="14"/>
    </row>
    <row r="1619" spans="1:10" ht="45" x14ac:dyDescent="0.25">
      <c r="A1619" s="14" t="s">
        <v>10</v>
      </c>
      <c r="B1619" s="14">
        <v>2013</v>
      </c>
      <c r="C1619" s="14" t="s">
        <v>779</v>
      </c>
      <c r="E1619" s="13"/>
      <c r="F1619" s="8" t="s">
        <v>811</v>
      </c>
      <c r="G1619" s="43" t="s">
        <v>115</v>
      </c>
      <c r="H1619" s="14">
        <v>9</v>
      </c>
      <c r="I1619" s="29" t="s">
        <v>895</v>
      </c>
      <c r="J1619" s="14"/>
    </row>
    <row r="1620" spans="1:10" ht="30" x14ac:dyDescent="0.25">
      <c r="A1620" s="14" t="s">
        <v>10</v>
      </c>
      <c r="B1620" s="14">
        <v>2013</v>
      </c>
      <c r="C1620" s="14" t="s">
        <v>779</v>
      </c>
      <c r="D1620" s="13" t="s">
        <v>140</v>
      </c>
      <c r="E1620" s="13"/>
      <c r="F1620" s="9" t="s">
        <v>139</v>
      </c>
      <c r="G1620" s="43"/>
      <c r="H1620" s="14">
        <v>10</v>
      </c>
      <c r="I1620" s="29" t="s">
        <v>896</v>
      </c>
      <c r="J1620" s="14"/>
    </row>
    <row r="1621" spans="1:10" ht="30" x14ac:dyDescent="0.25">
      <c r="A1621" s="14" t="s">
        <v>10</v>
      </c>
      <c r="B1621" s="14">
        <v>2013</v>
      </c>
      <c r="C1621" s="14" t="s">
        <v>779</v>
      </c>
      <c r="D1621" s="13" t="s">
        <v>140</v>
      </c>
      <c r="E1621" s="13"/>
      <c r="F1621" s="9" t="s">
        <v>812</v>
      </c>
      <c r="G1621" s="43"/>
      <c r="H1621" s="14">
        <v>11</v>
      </c>
      <c r="I1621" s="29" t="s">
        <v>897</v>
      </c>
      <c r="J1621" s="14"/>
    </row>
    <row r="1622" spans="1:10" ht="30" x14ac:dyDescent="0.25">
      <c r="A1622" s="14" t="s">
        <v>10</v>
      </c>
      <c r="B1622" s="14">
        <v>2013</v>
      </c>
      <c r="C1622" s="14" t="s">
        <v>779</v>
      </c>
      <c r="D1622" s="13" t="s">
        <v>82</v>
      </c>
      <c r="E1622" s="13"/>
      <c r="F1622" s="8" t="s">
        <v>813</v>
      </c>
      <c r="G1622" s="43" t="s">
        <v>154</v>
      </c>
      <c r="H1622" s="14">
        <v>12</v>
      </c>
      <c r="I1622" s="29" t="s">
        <v>898</v>
      </c>
      <c r="J1622" s="14"/>
    </row>
    <row r="1623" spans="1:10" ht="30" x14ac:dyDescent="0.25">
      <c r="A1623" s="14" t="s">
        <v>10</v>
      </c>
      <c r="B1623" s="14">
        <v>2013</v>
      </c>
      <c r="C1623" s="14" t="s">
        <v>779</v>
      </c>
      <c r="D1623" s="13" t="s">
        <v>82</v>
      </c>
      <c r="E1623" s="13"/>
      <c r="F1623" s="8" t="s">
        <v>813</v>
      </c>
      <c r="G1623" s="43" t="s">
        <v>155</v>
      </c>
      <c r="H1623" s="14">
        <v>12</v>
      </c>
      <c r="I1623" s="29" t="s">
        <v>899</v>
      </c>
      <c r="J1623" s="14"/>
    </row>
    <row r="1624" spans="1:10" ht="30" x14ac:dyDescent="0.25">
      <c r="A1624" s="14" t="s">
        <v>10</v>
      </c>
      <c r="B1624" s="14">
        <v>2013</v>
      </c>
      <c r="C1624" s="14" t="s">
        <v>779</v>
      </c>
      <c r="D1624" s="13" t="s">
        <v>82</v>
      </c>
      <c r="E1624" s="13"/>
      <c r="F1624" s="8" t="s">
        <v>813</v>
      </c>
      <c r="G1624" s="43" t="s">
        <v>156</v>
      </c>
      <c r="H1624" s="14">
        <v>12</v>
      </c>
      <c r="I1624" s="29" t="s">
        <v>900</v>
      </c>
      <c r="J1624" s="14"/>
    </row>
    <row r="1625" spans="1:10" ht="30" x14ac:dyDescent="0.25">
      <c r="A1625" s="14" t="s">
        <v>10</v>
      </c>
      <c r="B1625" s="14">
        <v>2013</v>
      </c>
      <c r="C1625" s="14" t="s">
        <v>779</v>
      </c>
      <c r="D1625" s="13" t="s">
        <v>82</v>
      </c>
      <c r="E1625" s="13"/>
      <c r="F1625" s="8" t="s">
        <v>813</v>
      </c>
      <c r="G1625" s="43" t="s">
        <v>906</v>
      </c>
      <c r="H1625" s="14">
        <v>12</v>
      </c>
      <c r="I1625" s="29" t="s">
        <v>901</v>
      </c>
      <c r="J1625" s="14"/>
    </row>
    <row r="1626" spans="1:10" ht="30" x14ac:dyDescent="0.25">
      <c r="A1626" s="14" t="s">
        <v>10</v>
      </c>
      <c r="B1626" s="14">
        <v>2013</v>
      </c>
      <c r="C1626" s="14" t="s">
        <v>779</v>
      </c>
      <c r="D1626" s="13" t="s">
        <v>82</v>
      </c>
      <c r="E1626" s="13"/>
      <c r="F1626" s="8" t="s">
        <v>813</v>
      </c>
      <c r="G1626" s="43" t="s">
        <v>158</v>
      </c>
      <c r="H1626" s="14">
        <v>12</v>
      </c>
      <c r="I1626" s="29" t="s">
        <v>902</v>
      </c>
      <c r="J1626" s="14"/>
    </row>
    <row r="1627" spans="1:10" ht="30" x14ac:dyDescent="0.25">
      <c r="A1627" s="14" t="s">
        <v>10</v>
      </c>
      <c r="B1627" s="14">
        <v>2013</v>
      </c>
      <c r="C1627" s="14" t="s">
        <v>779</v>
      </c>
      <c r="D1627" s="13" t="s">
        <v>82</v>
      </c>
      <c r="E1627" s="13"/>
      <c r="F1627" s="8" t="s">
        <v>813</v>
      </c>
      <c r="G1627" s="43" t="s">
        <v>159</v>
      </c>
      <c r="H1627" s="14">
        <v>12</v>
      </c>
      <c r="I1627" s="29" t="s">
        <v>903</v>
      </c>
      <c r="J1627" s="14"/>
    </row>
    <row r="1628" spans="1:10" ht="30" x14ac:dyDescent="0.25">
      <c r="A1628" s="14" t="s">
        <v>10</v>
      </c>
      <c r="B1628" s="14">
        <v>2013</v>
      </c>
      <c r="C1628" s="14" t="s">
        <v>779</v>
      </c>
      <c r="D1628" s="13" t="s">
        <v>82</v>
      </c>
      <c r="E1628" s="13"/>
      <c r="F1628" s="8" t="s">
        <v>813</v>
      </c>
      <c r="G1628" s="43" t="s">
        <v>160</v>
      </c>
      <c r="H1628" s="14">
        <v>12</v>
      </c>
      <c r="I1628" s="29" t="s">
        <v>904</v>
      </c>
      <c r="J1628" s="14"/>
    </row>
    <row r="1629" spans="1:10" ht="30" x14ac:dyDescent="0.25">
      <c r="A1629" s="14" t="s">
        <v>10</v>
      </c>
      <c r="B1629" s="14">
        <v>2013</v>
      </c>
      <c r="C1629" s="14" t="s">
        <v>779</v>
      </c>
      <c r="D1629" s="13" t="s">
        <v>82</v>
      </c>
      <c r="E1629" s="13"/>
      <c r="F1629" s="8" t="s">
        <v>813</v>
      </c>
      <c r="G1629" s="43" t="s">
        <v>907</v>
      </c>
      <c r="H1629" s="14">
        <v>12</v>
      </c>
      <c r="I1629" s="29" t="s">
        <v>905</v>
      </c>
      <c r="J1629" s="14"/>
    </row>
    <row r="1630" spans="1:10" ht="30" x14ac:dyDescent="0.25">
      <c r="A1630" s="14" t="s">
        <v>10</v>
      </c>
      <c r="B1630" s="14">
        <v>2013</v>
      </c>
      <c r="C1630" s="14" t="s">
        <v>779</v>
      </c>
      <c r="E1630" s="13"/>
      <c r="F1630" s="9" t="s">
        <v>814</v>
      </c>
      <c r="G1630" s="43" t="s">
        <v>570</v>
      </c>
      <c r="H1630" s="14">
        <v>13</v>
      </c>
      <c r="I1630" s="29"/>
      <c r="J1630" s="14"/>
    </row>
    <row r="1631" spans="1:10" ht="30" x14ac:dyDescent="0.25">
      <c r="A1631" s="14" t="s">
        <v>10</v>
      </c>
      <c r="B1631" s="14">
        <v>2013</v>
      </c>
      <c r="C1631" s="14" t="s">
        <v>779</v>
      </c>
      <c r="E1631" s="13"/>
      <c r="F1631" s="9" t="s">
        <v>815</v>
      </c>
      <c r="G1631" s="43" t="s">
        <v>570</v>
      </c>
      <c r="H1631" s="14">
        <v>14</v>
      </c>
      <c r="I1631" s="29"/>
      <c r="J1631" s="14"/>
    </row>
    <row r="1632" spans="1:10" ht="30" x14ac:dyDescent="0.25">
      <c r="A1632" s="14" t="s">
        <v>10</v>
      </c>
      <c r="B1632" s="14">
        <v>2013</v>
      </c>
      <c r="C1632" s="14" t="s">
        <v>779</v>
      </c>
      <c r="E1632" s="13"/>
      <c r="F1632" s="9" t="s">
        <v>816</v>
      </c>
      <c r="G1632" s="43" t="s">
        <v>817</v>
      </c>
      <c r="H1632" s="14">
        <v>15</v>
      </c>
      <c r="I1632" s="29"/>
      <c r="J1632" s="14"/>
    </row>
    <row r="1633" spans="1:10" ht="30" x14ac:dyDescent="0.25">
      <c r="A1633" s="14" t="s">
        <v>10</v>
      </c>
      <c r="B1633" s="14">
        <v>2013</v>
      </c>
      <c r="C1633" s="14" t="s">
        <v>779</v>
      </c>
      <c r="D1633" s="13" t="s">
        <v>116</v>
      </c>
      <c r="E1633" s="13"/>
      <c r="F1633" s="9" t="s">
        <v>818</v>
      </c>
      <c r="G1633" s="43" t="s">
        <v>179</v>
      </c>
      <c r="H1633" s="14">
        <v>16</v>
      </c>
      <c r="I1633" s="29" t="s">
        <v>908</v>
      </c>
      <c r="J1633" s="14"/>
    </row>
    <row r="1634" spans="1:10" ht="45" x14ac:dyDescent="0.25">
      <c r="A1634" s="14" t="s">
        <v>10</v>
      </c>
      <c r="B1634" s="14">
        <v>2013</v>
      </c>
      <c r="C1634" s="14" t="s">
        <v>779</v>
      </c>
      <c r="D1634" s="13" t="s">
        <v>116</v>
      </c>
      <c r="E1634" s="13"/>
      <c r="F1634" s="9" t="s">
        <v>819</v>
      </c>
      <c r="G1634" s="43"/>
      <c r="H1634" s="14">
        <v>17</v>
      </c>
      <c r="I1634" s="29"/>
      <c r="J1634" s="14"/>
    </row>
    <row r="1635" spans="1:10" ht="30" x14ac:dyDescent="0.25">
      <c r="A1635" s="14" t="s">
        <v>10</v>
      </c>
      <c r="B1635" s="14">
        <v>2013</v>
      </c>
      <c r="C1635" s="14" t="s">
        <v>779</v>
      </c>
      <c r="D1635" s="13" t="s">
        <v>116</v>
      </c>
      <c r="E1635" s="13"/>
      <c r="F1635" s="9" t="s">
        <v>820</v>
      </c>
      <c r="G1635" s="43"/>
      <c r="H1635" s="14">
        <v>18</v>
      </c>
      <c r="I1635" s="29"/>
      <c r="J1635" s="14"/>
    </row>
    <row r="1636" spans="1:10" ht="30" x14ac:dyDescent="0.25">
      <c r="A1636" s="14" t="s">
        <v>10</v>
      </c>
      <c r="B1636" s="14">
        <v>2013</v>
      </c>
      <c r="C1636" s="14" t="s">
        <v>779</v>
      </c>
      <c r="E1636" s="13"/>
      <c r="F1636" s="9" t="s">
        <v>821</v>
      </c>
      <c r="G1636" s="43" t="s">
        <v>817</v>
      </c>
      <c r="H1636" s="14">
        <v>19</v>
      </c>
      <c r="I1636" s="29" t="s">
        <v>909</v>
      </c>
      <c r="J1636" s="14"/>
    </row>
    <row r="1637" spans="1:10" ht="30" x14ac:dyDescent="0.25">
      <c r="A1637" s="14" t="s">
        <v>10</v>
      </c>
      <c r="B1637" s="14">
        <v>2013</v>
      </c>
      <c r="C1637" s="14" t="s">
        <v>779</v>
      </c>
      <c r="D1637" s="13" t="s">
        <v>82</v>
      </c>
      <c r="E1637" s="13"/>
      <c r="F1637" s="9" t="s">
        <v>822</v>
      </c>
      <c r="G1637" s="43" t="s">
        <v>817</v>
      </c>
      <c r="H1637" s="14">
        <v>20</v>
      </c>
      <c r="I1637" s="29" t="s">
        <v>910</v>
      </c>
      <c r="J1637" s="14"/>
    </row>
    <row r="1638" spans="1:10" ht="30" x14ac:dyDescent="0.25">
      <c r="A1638" s="14" t="s">
        <v>10</v>
      </c>
      <c r="B1638" s="14">
        <v>2013</v>
      </c>
      <c r="C1638" s="14" t="s">
        <v>779</v>
      </c>
      <c r="D1638" s="13" t="s">
        <v>82</v>
      </c>
      <c r="E1638" s="13"/>
      <c r="F1638" s="9" t="s">
        <v>823</v>
      </c>
      <c r="G1638" s="43" t="s">
        <v>817</v>
      </c>
      <c r="H1638" s="14">
        <v>21</v>
      </c>
      <c r="I1638" s="29" t="s">
        <v>911</v>
      </c>
      <c r="J1638" s="14"/>
    </row>
    <row r="1639" spans="1:10" ht="30" x14ac:dyDescent="0.25">
      <c r="A1639" s="14" t="s">
        <v>10</v>
      </c>
      <c r="B1639" s="14">
        <v>2013</v>
      </c>
      <c r="C1639" s="14" t="s">
        <v>779</v>
      </c>
      <c r="D1639" s="13" t="s">
        <v>166</v>
      </c>
      <c r="E1639" s="13"/>
      <c r="F1639" s="9" t="s">
        <v>824</v>
      </c>
      <c r="G1639" s="43"/>
      <c r="H1639" s="14">
        <v>22</v>
      </c>
      <c r="I1639" s="29" t="s">
        <v>912</v>
      </c>
      <c r="J1639" s="14"/>
    </row>
    <row r="1640" spans="1:10" ht="30" x14ac:dyDescent="0.25">
      <c r="A1640" s="14" t="s">
        <v>10</v>
      </c>
      <c r="B1640" s="14">
        <v>2013</v>
      </c>
      <c r="C1640" s="14" t="s">
        <v>779</v>
      </c>
      <c r="D1640" s="13" t="s">
        <v>166</v>
      </c>
      <c r="E1640" s="13"/>
      <c r="F1640" s="9" t="s">
        <v>165</v>
      </c>
      <c r="G1640" s="43"/>
      <c r="H1640" s="14">
        <v>23</v>
      </c>
      <c r="I1640" s="29" t="s">
        <v>913</v>
      </c>
      <c r="J1640" s="14"/>
    </row>
    <row r="1641" spans="1:10" ht="30" x14ac:dyDescent="0.25">
      <c r="A1641" s="14" t="s">
        <v>10</v>
      </c>
      <c r="B1641" s="14">
        <v>2013</v>
      </c>
      <c r="C1641" s="14" t="s">
        <v>779</v>
      </c>
      <c r="D1641" s="13" t="s">
        <v>173</v>
      </c>
      <c r="E1641" s="13"/>
      <c r="F1641" s="9" t="s">
        <v>825</v>
      </c>
      <c r="G1641" s="43" t="s">
        <v>826</v>
      </c>
      <c r="H1641" s="14">
        <v>24</v>
      </c>
      <c r="I1641" s="29"/>
      <c r="J1641" s="14"/>
    </row>
    <row r="1642" spans="1:10" ht="30" x14ac:dyDescent="0.25">
      <c r="A1642" s="14" t="s">
        <v>10</v>
      </c>
      <c r="B1642" s="14">
        <v>2013</v>
      </c>
      <c r="C1642" s="14" t="s">
        <v>779</v>
      </c>
      <c r="D1642" s="13" t="s">
        <v>173</v>
      </c>
      <c r="E1642" s="13"/>
      <c r="F1642" s="9" t="s">
        <v>825</v>
      </c>
      <c r="G1642" s="43" t="s">
        <v>826</v>
      </c>
      <c r="H1642" s="14">
        <v>24</v>
      </c>
      <c r="I1642" s="29"/>
      <c r="J1642" s="14"/>
    </row>
    <row r="1643" spans="1:10" ht="30" x14ac:dyDescent="0.25">
      <c r="A1643" s="14" t="s">
        <v>10</v>
      </c>
      <c r="B1643" s="14">
        <v>2013</v>
      </c>
      <c r="C1643" s="14" t="s">
        <v>779</v>
      </c>
      <c r="D1643" s="13" t="s">
        <v>173</v>
      </c>
      <c r="E1643" s="13"/>
      <c r="F1643" s="9" t="s">
        <v>312</v>
      </c>
      <c r="G1643" s="43"/>
      <c r="H1643" s="14">
        <v>25</v>
      </c>
      <c r="I1643" s="29" t="s">
        <v>917</v>
      </c>
      <c r="J1643" s="14"/>
    </row>
    <row r="1644" spans="1:10" ht="30" x14ac:dyDescent="0.25">
      <c r="A1644" s="14" t="s">
        <v>10</v>
      </c>
      <c r="B1644" s="14">
        <v>2013</v>
      </c>
      <c r="C1644" s="14" t="s">
        <v>779</v>
      </c>
      <c r="D1644" s="13" t="s">
        <v>173</v>
      </c>
      <c r="E1644" s="13"/>
      <c r="F1644" s="9" t="s">
        <v>827</v>
      </c>
      <c r="H1644" s="14">
        <v>26</v>
      </c>
      <c r="I1644" s="29" t="s">
        <v>914</v>
      </c>
      <c r="J1644" s="14"/>
    </row>
    <row r="1645" spans="1:10" ht="30" x14ac:dyDescent="0.25">
      <c r="A1645" s="14" t="s">
        <v>10</v>
      </c>
      <c r="B1645" s="14">
        <v>2013</v>
      </c>
      <c r="C1645" s="14" t="s">
        <v>779</v>
      </c>
      <c r="D1645" s="13" t="s">
        <v>173</v>
      </c>
      <c r="E1645" s="13"/>
      <c r="F1645" s="9" t="s">
        <v>610</v>
      </c>
      <c r="H1645" s="14">
        <v>27</v>
      </c>
      <c r="I1645" s="29" t="s">
        <v>915</v>
      </c>
      <c r="J1645" s="14"/>
    </row>
    <row r="1646" spans="1:10" ht="30" x14ac:dyDescent="0.25">
      <c r="A1646" s="14" t="s">
        <v>10</v>
      </c>
      <c r="B1646" s="14">
        <v>2013</v>
      </c>
      <c r="C1646" s="14" t="s">
        <v>779</v>
      </c>
      <c r="D1646" s="13" t="s">
        <v>173</v>
      </c>
      <c r="E1646" s="13"/>
      <c r="F1646" s="9" t="s">
        <v>170</v>
      </c>
      <c r="H1646" s="14">
        <v>28</v>
      </c>
      <c r="I1646" s="29" t="s">
        <v>916</v>
      </c>
      <c r="J1646" s="14"/>
    </row>
    <row r="1647" spans="1:10" ht="30" x14ac:dyDescent="0.25">
      <c r="A1647" s="14" t="s">
        <v>10</v>
      </c>
      <c r="B1647" s="14">
        <v>2013</v>
      </c>
      <c r="C1647" s="14" t="s">
        <v>779</v>
      </c>
      <c r="D1647" s="13" t="s">
        <v>173</v>
      </c>
      <c r="E1647" s="13"/>
      <c r="F1647" s="9" t="s">
        <v>171</v>
      </c>
      <c r="H1647" s="14">
        <v>29</v>
      </c>
      <c r="I1647" s="29"/>
      <c r="J1647" s="14"/>
    </row>
    <row r="1648" spans="1:10" x14ac:dyDescent="0.25">
      <c r="A1648" s="32" t="s">
        <v>1730</v>
      </c>
      <c r="B1648" s="32">
        <v>2013</v>
      </c>
      <c r="C1648" s="14" t="s">
        <v>48</v>
      </c>
      <c r="D1648" s="30" t="s">
        <v>2837</v>
      </c>
      <c r="E1648" s="35"/>
      <c r="F1648" s="33" t="s">
        <v>1691</v>
      </c>
      <c r="G1648" s="43"/>
      <c r="H1648" s="36"/>
      <c r="I1648" s="37"/>
      <c r="J1648" s="36"/>
    </row>
    <row r="1649" spans="1:10" x14ac:dyDescent="0.25">
      <c r="A1649" s="32" t="s">
        <v>1730</v>
      </c>
      <c r="B1649" s="32">
        <v>2013</v>
      </c>
      <c r="C1649" s="14" t="s">
        <v>48</v>
      </c>
      <c r="D1649" s="30" t="s">
        <v>2473</v>
      </c>
      <c r="E1649" s="35"/>
      <c r="F1649" s="33" t="s">
        <v>1692</v>
      </c>
      <c r="G1649" s="43"/>
      <c r="H1649" s="36"/>
      <c r="I1649" s="37"/>
      <c r="J1649" s="36"/>
    </row>
    <row r="1650" spans="1:10" x14ac:dyDescent="0.25">
      <c r="A1650" s="32" t="s">
        <v>1730</v>
      </c>
      <c r="B1650" s="32">
        <v>2013</v>
      </c>
      <c r="C1650" s="14" t="s">
        <v>48</v>
      </c>
      <c r="D1650" s="30" t="s">
        <v>2837</v>
      </c>
      <c r="E1650" s="35"/>
      <c r="F1650" s="33" t="s">
        <v>2533</v>
      </c>
      <c r="G1650" s="43" t="s">
        <v>2536</v>
      </c>
      <c r="H1650" s="36"/>
      <c r="I1650" s="37"/>
      <c r="J1650" s="36"/>
    </row>
    <row r="1651" spans="1:10" x14ac:dyDescent="0.25">
      <c r="A1651" s="14" t="s">
        <v>1730</v>
      </c>
      <c r="B1651" s="14">
        <v>2013</v>
      </c>
      <c r="C1651" s="14" t="s">
        <v>48</v>
      </c>
      <c r="D1651" s="30" t="s">
        <v>2837</v>
      </c>
      <c r="F1651" s="8" t="s">
        <v>2533</v>
      </c>
      <c r="G1651" s="39" t="s">
        <v>2535</v>
      </c>
    </row>
    <row r="1652" spans="1:10" x14ac:dyDescent="0.25">
      <c r="A1652" s="14" t="s">
        <v>1730</v>
      </c>
      <c r="B1652" s="14">
        <v>2013</v>
      </c>
      <c r="C1652" s="14" t="s">
        <v>48</v>
      </c>
      <c r="D1652" s="30" t="s">
        <v>2837</v>
      </c>
      <c r="F1652" s="8" t="s">
        <v>2533</v>
      </c>
      <c r="G1652" s="39" t="s">
        <v>2537</v>
      </c>
    </row>
    <row r="1653" spans="1:10" x14ac:dyDescent="0.25">
      <c r="A1653" s="14" t="s">
        <v>1730</v>
      </c>
      <c r="B1653" s="14">
        <v>2013</v>
      </c>
      <c r="C1653" s="14" t="s">
        <v>48</v>
      </c>
      <c r="D1653" s="30" t="s">
        <v>2837</v>
      </c>
      <c r="F1653" s="8" t="s">
        <v>2533</v>
      </c>
      <c r="G1653" s="39" t="s">
        <v>2538</v>
      </c>
    </row>
    <row r="1654" spans="1:10" x14ac:dyDescent="0.25">
      <c r="A1654" s="14" t="s">
        <v>1730</v>
      </c>
      <c r="B1654" s="14">
        <v>2013</v>
      </c>
      <c r="C1654" s="14" t="s">
        <v>48</v>
      </c>
      <c r="D1654" s="30" t="s">
        <v>2837</v>
      </c>
      <c r="F1654" s="8" t="s">
        <v>2533</v>
      </c>
      <c r="G1654" s="39" t="s">
        <v>2539</v>
      </c>
    </row>
    <row r="1655" spans="1:10" x14ac:dyDescent="0.25">
      <c r="A1655" s="14" t="s">
        <v>1730</v>
      </c>
      <c r="B1655" s="14">
        <v>2013</v>
      </c>
      <c r="C1655" s="14" t="s">
        <v>48</v>
      </c>
      <c r="D1655" s="30" t="s">
        <v>2837</v>
      </c>
      <c r="F1655" s="8" t="s">
        <v>2533</v>
      </c>
      <c r="G1655" s="39" t="s">
        <v>2540</v>
      </c>
    </row>
    <row r="1656" spans="1:10" x14ac:dyDescent="0.25">
      <c r="A1656" s="14" t="s">
        <v>1730</v>
      </c>
      <c r="B1656" s="14">
        <v>2013</v>
      </c>
      <c r="C1656" s="14" t="s">
        <v>48</v>
      </c>
      <c r="D1656" s="30" t="s">
        <v>2837</v>
      </c>
      <c r="F1656" s="8" t="s">
        <v>2533</v>
      </c>
      <c r="G1656" s="39" t="s">
        <v>2541</v>
      </c>
    </row>
    <row r="1657" spans="1:10" x14ac:dyDescent="0.25">
      <c r="A1657" s="14" t="s">
        <v>1730</v>
      </c>
      <c r="B1657" s="14">
        <v>2013</v>
      </c>
      <c r="C1657" s="14" t="s">
        <v>48</v>
      </c>
      <c r="D1657" s="30" t="s">
        <v>2837</v>
      </c>
      <c r="F1657" s="8" t="s">
        <v>2533</v>
      </c>
      <c r="G1657" s="39" t="s">
        <v>2542</v>
      </c>
    </row>
    <row r="1658" spans="1:10" x14ac:dyDescent="0.25">
      <c r="A1658" s="14" t="s">
        <v>1730</v>
      </c>
      <c r="B1658" s="14">
        <v>2013</v>
      </c>
      <c r="C1658" s="14" t="s">
        <v>48</v>
      </c>
      <c r="D1658" s="30" t="s">
        <v>2837</v>
      </c>
      <c r="F1658" s="8" t="s">
        <v>2533</v>
      </c>
      <c r="G1658" s="39" t="s">
        <v>2543</v>
      </c>
    </row>
    <row r="1659" spans="1:10" x14ac:dyDescent="0.25">
      <c r="A1659" s="14" t="s">
        <v>1730</v>
      </c>
      <c r="B1659" s="14">
        <v>2013</v>
      </c>
      <c r="C1659" s="14" t="s">
        <v>48</v>
      </c>
      <c r="D1659" s="30" t="s">
        <v>2837</v>
      </c>
      <c r="F1659" s="8" t="s">
        <v>2533</v>
      </c>
      <c r="G1659" s="39" t="s">
        <v>2544</v>
      </c>
    </row>
    <row r="1660" spans="1:10" x14ac:dyDescent="0.25">
      <c r="A1660" s="14" t="s">
        <v>1730</v>
      </c>
      <c r="B1660" s="14">
        <v>2013</v>
      </c>
      <c r="C1660" s="14" t="s">
        <v>48</v>
      </c>
      <c r="D1660" s="30" t="s">
        <v>2837</v>
      </c>
      <c r="F1660" s="8" t="s">
        <v>2533</v>
      </c>
      <c r="G1660" s="39" t="s">
        <v>2545</v>
      </c>
    </row>
    <row r="1661" spans="1:10" x14ac:dyDescent="0.25">
      <c r="A1661" s="14" t="s">
        <v>1730</v>
      </c>
      <c r="B1661" s="14">
        <v>2013</v>
      </c>
      <c r="C1661" s="14" t="s">
        <v>48</v>
      </c>
      <c r="D1661" s="30" t="s">
        <v>2837</v>
      </c>
      <c r="F1661" s="8" t="s">
        <v>2533</v>
      </c>
      <c r="G1661" s="39" t="s">
        <v>2546</v>
      </c>
    </row>
    <row r="1662" spans="1:10" ht="30" x14ac:dyDescent="0.25">
      <c r="A1662" s="14" t="s">
        <v>1730</v>
      </c>
      <c r="B1662" s="14">
        <v>2013</v>
      </c>
      <c r="C1662" s="14" t="s">
        <v>48</v>
      </c>
      <c r="D1662" s="30" t="s">
        <v>2837</v>
      </c>
      <c r="F1662" s="8" t="s">
        <v>2533</v>
      </c>
      <c r="G1662" s="39" t="s">
        <v>2547</v>
      </c>
    </row>
    <row r="1663" spans="1:10" x14ac:dyDescent="0.25">
      <c r="A1663" s="14" t="s">
        <v>1730</v>
      </c>
      <c r="B1663" s="14">
        <v>2013</v>
      </c>
      <c r="C1663" s="14" t="s">
        <v>48</v>
      </c>
      <c r="D1663" s="30" t="s">
        <v>2837</v>
      </c>
      <c r="F1663" s="8" t="s">
        <v>2533</v>
      </c>
      <c r="G1663" s="39" t="s">
        <v>2548</v>
      </c>
    </row>
    <row r="1664" spans="1:10" x14ac:dyDescent="0.25">
      <c r="A1664" s="14" t="s">
        <v>1730</v>
      </c>
      <c r="B1664" s="14">
        <v>2013</v>
      </c>
      <c r="C1664" s="14" t="s">
        <v>48</v>
      </c>
      <c r="D1664" s="30" t="s">
        <v>2837</v>
      </c>
      <c r="F1664" s="8" t="s">
        <v>2533</v>
      </c>
      <c r="G1664" s="39" t="s">
        <v>2549</v>
      </c>
    </row>
    <row r="1665" spans="1:7" x14ac:dyDescent="0.25">
      <c r="A1665" s="14" t="s">
        <v>1730</v>
      </c>
      <c r="B1665" s="14">
        <v>2013</v>
      </c>
      <c r="C1665" s="14" t="s">
        <v>48</v>
      </c>
      <c r="D1665" s="30" t="s">
        <v>2837</v>
      </c>
      <c r="F1665" s="8" t="s">
        <v>2533</v>
      </c>
      <c r="G1665" s="39" t="s">
        <v>2550</v>
      </c>
    </row>
    <row r="1666" spans="1:7" x14ac:dyDescent="0.25">
      <c r="A1666" s="14" t="s">
        <v>1730</v>
      </c>
      <c r="B1666" s="14">
        <v>2013</v>
      </c>
      <c r="C1666" s="14" t="s">
        <v>48</v>
      </c>
      <c r="D1666" s="30" t="s">
        <v>2837</v>
      </c>
      <c r="F1666" s="8" t="s">
        <v>2533</v>
      </c>
      <c r="G1666" s="39" t="s">
        <v>2551</v>
      </c>
    </row>
    <row r="1667" spans="1:7" x14ac:dyDescent="0.25">
      <c r="A1667" s="14" t="s">
        <v>1730</v>
      </c>
      <c r="B1667" s="14">
        <v>2013</v>
      </c>
      <c r="C1667" s="14" t="s">
        <v>48</v>
      </c>
      <c r="D1667" s="30" t="s">
        <v>2837</v>
      </c>
      <c r="F1667" s="8" t="s">
        <v>2533</v>
      </c>
      <c r="G1667" s="39" t="s">
        <v>2552</v>
      </c>
    </row>
    <row r="1668" spans="1:7" x14ac:dyDescent="0.25">
      <c r="A1668" s="14" t="s">
        <v>1730</v>
      </c>
      <c r="B1668" s="14">
        <v>2013</v>
      </c>
      <c r="C1668" s="14" t="s">
        <v>48</v>
      </c>
      <c r="D1668" s="30" t="s">
        <v>2837</v>
      </c>
      <c r="F1668" s="8" t="s">
        <v>2533</v>
      </c>
      <c r="G1668" s="39" t="s">
        <v>2553</v>
      </c>
    </row>
    <row r="1669" spans="1:7" x14ac:dyDescent="0.25">
      <c r="A1669" s="14" t="s">
        <v>1730</v>
      </c>
      <c r="B1669" s="14">
        <v>2013</v>
      </c>
      <c r="C1669" s="14" t="s">
        <v>48</v>
      </c>
      <c r="D1669" s="30" t="s">
        <v>2837</v>
      </c>
      <c r="F1669" s="8" t="s">
        <v>2554</v>
      </c>
      <c r="G1669" s="39" t="s">
        <v>2534</v>
      </c>
    </row>
    <row r="1670" spans="1:7" x14ac:dyDescent="0.25">
      <c r="A1670" s="14" t="s">
        <v>1730</v>
      </c>
      <c r="B1670" s="14">
        <v>2013</v>
      </c>
      <c r="C1670" s="14" t="s">
        <v>48</v>
      </c>
      <c r="D1670" s="30" t="s">
        <v>2837</v>
      </c>
      <c r="F1670" s="8" t="s">
        <v>2554</v>
      </c>
      <c r="G1670" s="39" t="s">
        <v>2555</v>
      </c>
    </row>
    <row r="1671" spans="1:7" x14ac:dyDescent="0.25">
      <c r="A1671" s="14" t="s">
        <v>1730</v>
      </c>
      <c r="B1671" s="14">
        <v>2013</v>
      </c>
      <c r="C1671" s="14" t="s">
        <v>48</v>
      </c>
      <c r="D1671" s="30" t="s">
        <v>2837</v>
      </c>
      <c r="F1671" s="8" t="s">
        <v>2554</v>
      </c>
      <c r="G1671" s="39" t="s">
        <v>2537</v>
      </c>
    </row>
    <row r="1672" spans="1:7" x14ac:dyDescent="0.25">
      <c r="A1672" s="14" t="s">
        <v>1730</v>
      </c>
      <c r="B1672" s="14">
        <v>2013</v>
      </c>
      <c r="C1672" s="14" t="s">
        <v>48</v>
      </c>
      <c r="D1672" s="30" t="s">
        <v>2837</v>
      </c>
      <c r="F1672" s="8" t="s">
        <v>2554</v>
      </c>
      <c r="G1672" s="39" t="s">
        <v>2538</v>
      </c>
    </row>
    <row r="1673" spans="1:7" x14ac:dyDescent="0.25">
      <c r="A1673" s="14" t="s">
        <v>1730</v>
      </c>
      <c r="B1673" s="14">
        <v>2013</v>
      </c>
      <c r="C1673" s="14" t="s">
        <v>48</v>
      </c>
      <c r="D1673" s="30" t="s">
        <v>2837</v>
      </c>
      <c r="F1673" s="8" t="s">
        <v>2554</v>
      </c>
      <c r="G1673" s="39" t="s">
        <v>2539</v>
      </c>
    </row>
    <row r="1674" spans="1:7" x14ac:dyDescent="0.25">
      <c r="A1674" s="14" t="s">
        <v>1730</v>
      </c>
      <c r="B1674" s="14">
        <v>2013</v>
      </c>
      <c r="C1674" s="14" t="s">
        <v>48</v>
      </c>
      <c r="D1674" s="30" t="s">
        <v>2837</v>
      </c>
      <c r="F1674" s="8" t="s">
        <v>2554</v>
      </c>
      <c r="G1674" s="39" t="s">
        <v>2540</v>
      </c>
    </row>
    <row r="1675" spans="1:7" x14ac:dyDescent="0.25">
      <c r="A1675" s="14" t="s">
        <v>1730</v>
      </c>
      <c r="B1675" s="14">
        <v>2013</v>
      </c>
      <c r="C1675" s="14" t="s">
        <v>48</v>
      </c>
      <c r="D1675" s="30" t="s">
        <v>2837</v>
      </c>
      <c r="F1675" s="8" t="s">
        <v>2554</v>
      </c>
      <c r="G1675" s="39" t="s">
        <v>2541</v>
      </c>
    </row>
    <row r="1676" spans="1:7" x14ac:dyDescent="0.25">
      <c r="A1676" s="14" t="s">
        <v>1730</v>
      </c>
      <c r="B1676" s="14">
        <v>2013</v>
      </c>
      <c r="C1676" s="14" t="s">
        <v>48</v>
      </c>
      <c r="D1676" s="30" t="s">
        <v>2837</v>
      </c>
      <c r="F1676" s="8" t="s">
        <v>2554</v>
      </c>
      <c r="G1676" s="39" t="s">
        <v>2542</v>
      </c>
    </row>
    <row r="1677" spans="1:7" x14ac:dyDescent="0.25">
      <c r="A1677" s="14" t="s">
        <v>1730</v>
      </c>
      <c r="B1677" s="14">
        <v>2013</v>
      </c>
      <c r="C1677" s="14" t="s">
        <v>48</v>
      </c>
      <c r="D1677" s="30" t="s">
        <v>2837</v>
      </c>
      <c r="F1677" s="8" t="s">
        <v>2554</v>
      </c>
      <c r="G1677" s="39" t="s">
        <v>2543</v>
      </c>
    </row>
    <row r="1678" spans="1:7" x14ac:dyDescent="0.25">
      <c r="A1678" s="14" t="s">
        <v>1730</v>
      </c>
      <c r="B1678" s="14">
        <v>2013</v>
      </c>
      <c r="C1678" s="14" t="s">
        <v>48</v>
      </c>
      <c r="D1678" s="30" t="s">
        <v>2837</v>
      </c>
      <c r="F1678" s="8" t="s">
        <v>2554</v>
      </c>
      <c r="G1678" s="39" t="s">
        <v>2544</v>
      </c>
    </row>
    <row r="1679" spans="1:7" x14ac:dyDescent="0.25">
      <c r="A1679" s="14" t="s">
        <v>1730</v>
      </c>
      <c r="B1679" s="14">
        <v>2013</v>
      </c>
      <c r="C1679" s="14" t="s">
        <v>48</v>
      </c>
      <c r="D1679" s="30" t="s">
        <v>2837</v>
      </c>
      <c r="F1679" s="8" t="s">
        <v>2554</v>
      </c>
      <c r="G1679" s="39" t="s">
        <v>2545</v>
      </c>
    </row>
    <row r="1680" spans="1:7" x14ac:dyDescent="0.25">
      <c r="A1680" s="14" t="s">
        <v>1730</v>
      </c>
      <c r="B1680" s="14">
        <v>2013</v>
      </c>
      <c r="C1680" s="14" t="s">
        <v>48</v>
      </c>
      <c r="D1680" s="30" t="s">
        <v>2837</v>
      </c>
      <c r="F1680" s="8" t="s">
        <v>2554</v>
      </c>
      <c r="G1680" s="39" t="s">
        <v>2556</v>
      </c>
    </row>
    <row r="1681" spans="1:7" ht="30" x14ac:dyDescent="0.25">
      <c r="A1681" s="14" t="s">
        <v>1730</v>
      </c>
      <c r="B1681" s="14">
        <v>2013</v>
      </c>
      <c r="C1681" s="14" t="s">
        <v>48</v>
      </c>
      <c r="D1681" s="30" t="s">
        <v>2837</v>
      </c>
      <c r="F1681" s="8" t="s">
        <v>2554</v>
      </c>
      <c r="G1681" s="39" t="s">
        <v>2547</v>
      </c>
    </row>
    <row r="1682" spans="1:7" x14ac:dyDescent="0.25">
      <c r="A1682" s="14" t="s">
        <v>1730</v>
      </c>
      <c r="B1682" s="14">
        <v>2013</v>
      </c>
      <c r="C1682" s="14" t="s">
        <v>48</v>
      </c>
      <c r="D1682" s="30" t="s">
        <v>2837</v>
      </c>
      <c r="F1682" s="8" t="s">
        <v>2554</v>
      </c>
      <c r="G1682" s="39" t="s">
        <v>2548</v>
      </c>
    </row>
    <row r="1683" spans="1:7" x14ac:dyDescent="0.25">
      <c r="A1683" s="14" t="s">
        <v>1730</v>
      </c>
      <c r="B1683" s="14">
        <v>2013</v>
      </c>
      <c r="C1683" s="14" t="s">
        <v>48</v>
      </c>
      <c r="D1683" s="30" t="s">
        <v>2837</v>
      </c>
      <c r="F1683" s="8" t="s">
        <v>2554</v>
      </c>
      <c r="G1683" s="39" t="s">
        <v>2549</v>
      </c>
    </row>
    <row r="1684" spans="1:7" x14ac:dyDescent="0.25">
      <c r="A1684" s="14" t="s">
        <v>1730</v>
      </c>
      <c r="B1684" s="14">
        <v>2013</v>
      </c>
      <c r="C1684" s="14" t="s">
        <v>48</v>
      </c>
      <c r="D1684" s="30" t="s">
        <v>2837</v>
      </c>
      <c r="F1684" s="8" t="s">
        <v>2554</v>
      </c>
      <c r="G1684" s="39" t="s">
        <v>2550</v>
      </c>
    </row>
    <row r="1685" spans="1:7" x14ac:dyDescent="0.25">
      <c r="A1685" s="14" t="s">
        <v>1730</v>
      </c>
      <c r="B1685" s="14">
        <v>2013</v>
      </c>
      <c r="C1685" s="14" t="s">
        <v>48</v>
      </c>
      <c r="D1685" s="30" t="s">
        <v>2837</v>
      </c>
      <c r="F1685" s="8" t="s">
        <v>2554</v>
      </c>
      <c r="G1685" s="39" t="s">
        <v>2551</v>
      </c>
    </row>
    <row r="1686" spans="1:7" x14ac:dyDescent="0.25">
      <c r="A1686" s="14" t="s">
        <v>1730</v>
      </c>
      <c r="B1686" s="14">
        <v>2013</v>
      </c>
      <c r="C1686" s="14" t="s">
        <v>48</v>
      </c>
      <c r="D1686" s="30" t="s">
        <v>2837</v>
      </c>
      <c r="F1686" s="8" t="s">
        <v>2554</v>
      </c>
      <c r="G1686" s="39" t="s">
        <v>2552</v>
      </c>
    </row>
    <row r="1687" spans="1:7" x14ac:dyDescent="0.25">
      <c r="A1687" s="14" t="s">
        <v>1730</v>
      </c>
      <c r="B1687" s="14">
        <v>2013</v>
      </c>
      <c r="C1687" s="14" t="s">
        <v>48</v>
      </c>
      <c r="D1687" s="30" t="s">
        <v>2837</v>
      </c>
      <c r="F1687" s="8" t="s">
        <v>2557</v>
      </c>
      <c r="G1687" s="39" t="s">
        <v>2553</v>
      </c>
    </row>
    <row r="1688" spans="1:7" x14ac:dyDescent="0.25">
      <c r="A1688" s="14" t="s">
        <v>1730</v>
      </c>
      <c r="B1688" s="14">
        <v>2013</v>
      </c>
      <c r="C1688" s="14" t="s">
        <v>48</v>
      </c>
      <c r="D1688" s="30" t="s">
        <v>2837</v>
      </c>
      <c r="F1688" s="8" t="s">
        <v>2558</v>
      </c>
      <c r="G1688" s="39" t="s">
        <v>2559</v>
      </c>
    </row>
    <row r="1689" spans="1:7" x14ac:dyDescent="0.25">
      <c r="A1689" s="14" t="s">
        <v>1730</v>
      </c>
      <c r="B1689" s="14">
        <v>2013</v>
      </c>
      <c r="C1689" s="14" t="s">
        <v>48</v>
      </c>
      <c r="D1689" s="30" t="s">
        <v>2837</v>
      </c>
      <c r="F1689" s="8" t="s">
        <v>2558</v>
      </c>
      <c r="G1689" s="39" t="s">
        <v>2560</v>
      </c>
    </row>
    <row r="1690" spans="1:7" x14ac:dyDescent="0.25">
      <c r="A1690" s="14" t="s">
        <v>1730</v>
      </c>
      <c r="B1690" s="14">
        <v>2013</v>
      </c>
      <c r="C1690" s="14" t="s">
        <v>48</v>
      </c>
      <c r="D1690" s="30" t="s">
        <v>2837</v>
      </c>
      <c r="F1690" s="8" t="s">
        <v>2558</v>
      </c>
      <c r="G1690" s="39" t="s">
        <v>2561</v>
      </c>
    </row>
    <row r="1691" spans="1:7" x14ac:dyDescent="0.25">
      <c r="A1691" s="14" t="s">
        <v>1730</v>
      </c>
      <c r="B1691" s="14">
        <v>2013</v>
      </c>
      <c r="C1691" s="14" t="s">
        <v>48</v>
      </c>
      <c r="D1691" s="30" t="s">
        <v>2837</v>
      </c>
      <c r="F1691" s="8" t="s">
        <v>2558</v>
      </c>
      <c r="G1691" s="39" t="s">
        <v>2562</v>
      </c>
    </row>
    <row r="1692" spans="1:7" x14ac:dyDescent="0.25">
      <c r="A1692" s="14" t="s">
        <v>1730</v>
      </c>
      <c r="B1692" s="14">
        <v>2013</v>
      </c>
      <c r="C1692" s="14" t="s">
        <v>48</v>
      </c>
      <c r="D1692" s="30" t="s">
        <v>2837</v>
      </c>
      <c r="F1692" s="8" t="s">
        <v>2558</v>
      </c>
      <c r="G1692" s="39" t="s">
        <v>2563</v>
      </c>
    </row>
    <row r="1693" spans="1:7" x14ac:dyDescent="0.25">
      <c r="A1693" s="14" t="s">
        <v>1730</v>
      </c>
      <c r="B1693" s="14">
        <v>2013</v>
      </c>
      <c r="C1693" s="14" t="s">
        <v>48</v>
      </c>
      <c r="D1693" s="30" t="s">
        <v>2837</v>
      </c>
      <c r="F1693" s="8" t="s">
        <v>2558</v>
      </c>
      <c r="G1693" s="39" t="s">
        <v>2564</v>
      </c>
    </row>
    <row r="1694" spans="1:7" x14ac:dyDescent="0.25">
      <c r="A1694" s="14" t="s">
        <v>1730</v>
      </c>
      <c r="B1694" s="14">
        <v>2013</v>
      </c>
      <c r="C1694" s="14" t="s">
        <v>48</v>
      </c>
      <c r="D1694" s="30" t="s">
        <v>2837</v>
      </c>
      <c r="F1694" s="8" t="s">
        <v>2558</v>
      </c>
      <c r="G1694" s="39" t="s">
        <v>2565</v>
      </c>
    </row>
    <row r="1695" spans="1:7" x14ac:dyDescent="0.25">
      <c r="A1695" s="14" t="s">
        <v>1730</v>
      </c>
      <c r="B1695" s="14">
        <v>2013</v>
      </c>
      <c r="C1695" s="14" t="s">
        <v>48</v>
      </c>
      <c r="D1695" s="30" t="s">
        <v>2837</v>
      </c>
      <c r="F1695" s="8" t="s">
        <v>2558</v>
      </c>
      <c r="G1695" s="39" t="s">
        <v>2566</v>
      </c>
    </row>
    <row r="1696" spans="1:7" x14ac:dyDescent="0.25">
      <c r="A1696" s="14" t="s">
        <v>1730</v>
      </c>
      <c r="B1696" s="14">
        <v>2013</v>
      </c>
      <c r="C1696" s="14" t="s">
        <v>48</v>
      </c>
      <c r="D1696" s="30" t="s">
        <v>2837</v>
      </c>
      <c r="F1696" s="8" t="s">
        <v>2558</v>
      </c>
      <c r="G1696" s="39" t="s">
        <v>2567</v>
      </c>
    </row>
    <row r="1697" spans="1:7" x14ac:dyDescent="0.25">
      <c r="A1697" s="14" t="s">
        <v>1730</v>
      </c>
      <c r="B1697" s="14">
        <v>2013</v>
      </c>
      <c r="C1697" s="14" t="s">
        <v>48</v>
      </c>
      <c r="D1697" s="30" t="s">
        <v>2837</v>
      </c>
      <c r="F1697" s="8" t="s">
        <v>2558</v>
      </c>
      <c r="G1697" s="39" t="s">
        <v>2568</v>
      </c>
    </row>
    <row r="1698" spans="1:7" x14ac:dyDescent="0.25">
      <c r="A1698" s="14" t="s">
        <v>1730</v>
      </c>
      <c r="B1698" s="14">
        <v>2013</v>
      </c>
      <c r="C1698" s="14" t="s">
        <v>48</v>
      </c>
      <c r="D1698" s="30" t="s">
        <v>2837</v>
      </c>
      <c r="F1698" s="8" t="s">
        <v>2558</v>
      </c>
      <c r="G1698" s="39" t="s">
        <v>2569</v>
      </c>
    </row>
    <row r="1699" spans="1:7" x14ac:dyDescent="0.25">
      <c r="A1699" s="14" t="s">
        <v>1730</v>
      </c>
      <c r="B1699" s="14">
        <v>2013</v>
      </c>
      <c r="C1699" s="14" t="s">
        <v>48</v>
      </c>
      <c r="D1699" s="30" t="s">
        <v>2837</v>
      </c>
      <c r="F1699" s="8" t="s">
        <v>2558</v>
      </c>
      <c r="G1699" s="39" t="s">
        <v>2570</v>
      </c>
    </row>
    <row r="1700" spans="1:7" x14ac:dyDescent="0.25">
      <c r="A1700" s="14" t="s">
        <v>1730</v>
      </c>
      <c r="B1700" s="14">
        <v>2013</v>
      </c>
      <c r="C1700" s="14" t="s">
        <v>48</v>
      </c>
      <c r="D1700" s="30" t="s">
        <v>2837</v>
      </c>
      <c r="F1700" s="8" t="s">
        <v>2558</v>
      </c>
      <c r="G1700" s="39" t="s">
        <v>2571</v>
      </c>
    </row>
    <row r="1701" spans="1:7" x14ac:dyDescent="0.25">
      <c r="A1701" s="14" t="s">
        <v>1730</v>
      </c>
      <c r="B1701" s="14">
        <v>2013</v>
      </c>
      <c r="C1701" s="14" t="s">
        <v>48</v>
      </c>
      <c r="D1701" s="30" t="s">
        <v>2837</v>
      </c>
      <c r="F1701" s="8" t="s">
        <v>2558</v>
      </c>
      <c r="G1701" s="39" t="s">
        <v>2813</v>
      </c>
    </row>
    <row r="1702" spans="1:7" x14ac:dyDescent="0.25">
      <c r="A1702" s="14" t="s">
        <v>1730</v>
      </c>
      <c r="B1702" s="14">
        <v>2013</v>
      </c>
      <c r="C1702" s="14" t="s">
        <v>48</v>
      </c>
      <c r="D1702" s="13" t="s">
        <v>775</v>
      </c>
      <c r="F1702" s="8" t="s">
        <v>2572</v>
      </c>
      <c r="G1702" s="39" t="s">
        <v>2573</v>
      </c>
    </row>
    <row r="1703" spans="1:7" x14ac:dyDescent="0.25">
      <c r="A1703" s="14" t="s">
        <v>1730</v>
      </c>
      <c r="B1703" s="14">
        <v>2013</v>
      </c>
      <c r="C1703" s="14" t="s">
        <v>48</v>
      </c>
      <c r="D1703" s="13" t="s">
        <v>775</v>
      </c>
      <c r="F1703" s="8" t="s">
        <v>2572</v>
      </c>
      <c r="G1703" s="39" t="s">
        <v>2574</v>
      </c>
    </row>
    <row r="1704" spans="1:7" x14ac:dyDescent="0.25">
      <c r="A1704" s="14" t="s">
        <v>1730</v>
      </c>
      <c r="B1704" s="14">
        <v>2013</v>
      </c>
      <c r="C1704" s="14" t="s">
        <v>48</v>
      </c>
      <c r="D1704" s="13" t="s">
        <v>775</v>
      </c>
      <c r="F1704" s="8" t="s">
        <v>2575</v>
      </c>
      <c r="G1704" s="39" t="s">
        <v>2573</v>
      </c>
    </row>
    <row r="1705" spans="1:7" x14ac:dyDescent="0.25">
      <c r="A1705" s="14" t="s">
        <v>1730</v>
      </c>
      <c r="B1705" s="14">
        <v>2013</v>
      </c>
      <c r="C1705" s="14" t="s">
        <v>48</v>
      </c>
      <c r="D1705" s="13" t="s">
        <v>775</v>
      </c>
      <c r="F1705" s="8" t="s">
        <v>2575</v>
      </c>
      <c r="G1705" s="39" t="s">
        <v>2574</v>
      </c>
    </row>
    <row r="1706" spans="1:7" x14ac:dyDescent="0.25">
      <c r="A1706" s="14" t="s">
        <v>1730</v>
      </c>
      <c r="B1706" s="14">
        <v>2013</v>
      </c>
      <c r="C1706" s="14" t="s">
        <v>48</v>
      </c>
      <c r="D1706" s="30" t="s">
        <v>2837</v>
      </c>
      <c r="F1706" s="8" t="s">
        <v>2576</v>
      </c>
      <c r="G1706" s="39" t="s">
        <v>2577</v>
      </c>
    </row>
    <row r="1707" spans="1:7" x14ac:dyDescent="0.25">
      <c r="A1707" s="14" t="s">
        <v>1730</v>
      </c>
      <c r="B1707" s="14">
        <v>2013</v>
      </c>
      <c r="C1707" s="14" t="s">
        <v>48</v>
      </c>
      <c r="D1707" s="30" t="s">
        <v>2837</v>
      </c>
      <c r="F1707" s="8" t="s">
        <v>2576</v>
      </c>
      <c r="G1707" s="39" t="s">
        <v>2578</v>
      </c>
    </row>
    <row r="1708" spans="1:7" x14ac:dyDescent="0.25">
      <c r="A1708" s="14" t="s">
        <v>1730</v>
      </c>
      <c r="B1708" s="14">
        <v>2013</v>
      </c>
      <c r="C1708" s="14" t="s">
        <v>48</v>
      </c>
      <c r="D1708" s="30" t="s">
        <v>2837</v>
      </c>
      <c r="F1708" s="8" t="s">
        <v>2576</v>
      </c>
      <c r="G1708" s="39" t="s">
        <v>2579</v>
      </c>
    </row>
    <row r="1709" spans="1:7" x14ac:dyDescent="0.25">
      <c r="A1709" s="14" t="s">
        <v>1730</v>
      </c>
      <c r="B1709" s="14">
        <v>2013</v>
      </c>
      <c r="C1709" s="14" t="s">
        <v>48</v>
      </c>
      <c r="D1709" s="30" t="s">
        <v>2837</v>
      </c>
      <c r="F1709" s="8" t="s">
        <v>2576</v>
      </c>
      <c r="G1709" s="39" t="s">
        <v>2580</v>
      </c>
    </row>
    <row r="1710" spans="1:7" x14ac:dyDescent="0.25">
      <c r="A1710" s="14" t="s">
        <v>1730</v>
      </c>
      <c r="B1710" s="14">
        <v>2013</v>
      </c>
      <c r="C1710" s="14" t="s">
        <v>48</v>
      </c>
      <c r="D1710" s="30" t="s">
        <v>2837</v>
      </c>
      <c r="F1710" s="8" t="s">
        <v>2576</v>
      </c>
      <c r="G1710" s="39" t="s">
        <v>2581</v>
      </c>
    </row>
    <row r="1711" spans="1:7" x14ac:dyDescent="0.25">
      <c r="A1711" s="14" t="s">
        <v>1730</v>
      </c>
      <c r="B1711" s="14">
        <v>2013</v>
      </c>
      <c r="C1711" s="14" t="s">
        <v>48</v>
      </c>
      <c r="D1711" s="30" t="s">
        <v>2837</v>
      </c>
      <c r="F1711" s="8" t="s">
        <v>2576</v>
      </c>
      <c r="G1711" s="39" t="s">
        <v>2582</v>
      </c>
    </row>
    <row r="1712" spans="1:7" x14ac:dyDescent="0.25">
      <c r="A1712" s="14" t="s">
        <v>1730</v>
      </c>
      <c r="B1712" s="14">
        <v>2013</v>
      </c>
      <c r="C1712" s="14" t="s">
        <v>48</v>
      </c>
      <c r="D1712" s="30" t="s">
        <v>2837</v>
      </c>
      <c r="F1712" s="8" t="s">
        <v>2576</v>
      </c>
      <c r="G1712" s="39" t="s">
        <v>2583</v>
      </c>
    </row>
    <row r="1713" spans="1:7" x14ac:dyDescent="0.25">
      <c r="A1713" s="14" t="s">
        <v>1730</v>
      </c>
      <c r="B1713" s="14">
        <v>2013</v>
      </c>
      <c r="C1713" s="14" t="s">
        <v>48</v>
      </c>
      <c r="D1713" s="30" t="s">
        <v>2837</v>
      </c>
      <c r="F1713" s="8" t="s">
        <v>2576</v>
      </c>
      <c r="G1713" s="39" t="s">
        <v>2584</v>
      </c>
    </row>
    <row r="1714" spans="1:7" x14ac:dyDescent="0.25">
      <c r="A1714" s="14" t="s">
        <v>1730</v>
      </c>
      <c r="B1714" s="14">
        <v>2013</v>
      </c>
      <c r="C1714" s="14" t="s">
        <v>48</v>
      </c>
      <c r="D1714" s="30" t="s">
        <v>2837</v>
      </c>
      <c r="F1714" s="8" t="s">
        <v>2576</v>
      </c>
      <c r="G1714" s="39" t="s">
        <v>2585</v>
      </c>
    </row>
    <row r="1715" spans="1:7" x14ac:dyDescent="0.25">
      <c r="A1715" s="14" t="s">
        <v>1730</v>
      </c>
      <c r="B1715" s="14">
        <v>2013</v>
      </c>
      <c r="C1715" s="14" t="s">
        <v>48</v>
      </c>
      <c r="D1715" s="30" t="s">
        <v>2837</v>
      </c>
      <c r="F1715" s="8" t="s">
        <v>2576</v>
      </c>
      <c r="G1715" s="39" t="s">
        <v>2586</v>
      </c>
    </row>
    <row r="1716" spans="1:7" x14ac:dyDescent="0.25">
      <c r="A1716" s="14" t="s">
        <v>1730</v>
      </c>
      <c r="B1716" s="14">
        <v>2013</v>
      </c>
      <c r="C1716" s="14" t="s">
        <v>48</v>
      </c>
      <c r="D1716" s="30" t="s">
        <v>2837</v>
      </c>
      <c r="F1716" s="8" t="s">
        <v>2576</v>
      </c>
      <c r="G1716" s="39" t="s">
        <v>2587</v>
      </c>
    </row>
    <row r="1717" spans="1:7" x14ac:dyDescent="0.25">
      <c r="A1717" s="14" t="s">
        <v>1730</v>
      </c>
      <c r="B1717" s="14">
        <v>2013</v>
      </c>
      <c r="C1717" s="14" t="s">
        <v>48</v>
      </c>
      <c r="D1717" s="30" t="s">
        <v>2837</v>
      </c>
      <c r="F1717" s="8" t="s">
        <v>2576</v>
      </c>
      <c r="G1717" s="39" t="s">
        <v>2588</v>
      </c>
    </row>
    <row r="1718" spans="1:7" x14ac:dyDescent="0.25">
      <c r="A1718" s="14" t="s">
        <v>1730</v>
      </c>
      <c r="B1718" s="14">
        <v>2013</v>
      </c>
      <c r="C1718" s="14" t="s">
        <v>48</v>
      </c>
      <c r="D1718" s="30" t="s">
        <v>2837</v>
      </c>
      <c r="F1718" s="8" t="s">
        <v>2576</v>
      </c>
      <c r="G1718" s="39" t="s">
        <v>2589</v>
      </c>
    </row>
    <row r="1719" spans="1:7" x14ac:dyDescent="0.25">
      <c r="A1719" s="14" t="s">
        <v>1730</v>
      </c>
      <c r="B1719" s="14">
        <v>2013</v>
      </c>
      <c r="C1719" s="14" t="s">
        <v>48</v>
      </c>
      <c r="D1719" s="30" t="s">
        <v>2837</v>
      </c>
      <c r="F1719" s="8" t="s">
        <v>2576</v>
      </c>
      <c r="G1719" s="39" t="s">
        <v>2590</v>
      </c>
    </row>
    <row r="1720" spans="1:7" x14ac:dyDescent="0.25">
      <c r="A1720" s="14" t="s">
        <v>1730</v>
      </c>
      <c r="B1720" s="14">
        <v>2013</v>
      </c>
      <c r="C1720" s="14" t="s">
        <v>48</v>
      </c>
      <c r="D1720" s="30" t="s">
        <v>2837</v>
      </c>
      <c r="F1720" s="8" t="s">
        <v>2576</v>
      </c>
      <c r="G1720" s="39" t="s">
        <v>2591</v>
      </c>
    </row>
    <row r="1721" spans="1:7" x14ac:dyDescent="0.25">
      <c r="A1721" s="14" t="s">
        <v>1730</v>
      </c>
      <c r="B1721" s="14">
        <v>2013</v>
      </c>
      <c r="C1721" s="14" t="s">
        <v>48</v>
      </c>
      <c r="D1721" s="30" t="s">
        <v>2837</v>
      </c>
      <c r="F1721" s="8" t="s">
        <v>2576</v>
      </c>
      <c r="G1721" s="39" t="s">
        <v>2592</v>
      </c>
    </row>
    <row r="1722" spans="1:7" x14ac:dyDescent="0.25">
      <c r="A1722" s="14" t="s">
        <v>1730</v>
      </c>
      <c r="B1722" s="14">
        <v>2013</v>
      </c>
      <c r="C1722" s="14" t="s">
        <v>48</v>
      </c>
      <c r="D1722" s="30" t="s">
        <v>2837</v>
      </c>
      <c r="F1722" s="8" t="s">
        <v>2576</v>
      </c>
      <c r="G1722" s="39" t="s">
        <v>2593</v>
      </c>
    </row>
    <row r="1723" spans="1:7" x14ac:dyDescent="0.25">
      <c r="A1723" s="14" t="s">
        <v>1730</v>
      </c>
      <c r="B1723" s="14">
        <v>2013</v>
      </c>
      <c r="C1723" s="14" t="s">
        <v>48</v>
      </c>
      <c r="D1723" s="30" t="s">
        <v>2837</v>
      </c>
      <c r="F1723" s="8" t="s">
        <v>2594</v>
      </c>
      <c r="G1723" s="39" t="s">
        <v>2577</v>
      </c>
    </row>
    <row r="1724" spans="1:7" x14ac:dyDescent="0.25">
      <c r="A1724" s="14" t="s">
        <v>1730</v>
      </c>
      <c r="B1724" s="14">
        <v>2013</v>
      </c>
      <c r="C1724" s="14" t="s">
        <v>48</v>
      </c>
      <c r="D1724" s="30" t="s">
        <v>2837</v>
      </c>
      <c r="F1724" s="8" t="s">
        <v>2594</v>
      </c>
      <c r="G1724" s="39" t="s">
        <v>2578</v>
      </c>
    </row>
    <row r="1725" spans="1:7" x14ac:dyDescent="0.25">
      <c r="A1725" s="14" t="s">
        <v>1730</v>
      </c>
      <c r="B1725" s="14">
        <v>2013</v>
      </c>
      <c r="C1725" s="14" t="s">
        <v>48</v>
      </c>
      <c r="D1725" s="30" t="s">
        <v>2837</v>
      </c>
      <c r="F1725" s="8" t="s">
        <v>2594</v>
      </c>
      <c r="G1725" s="39" t="s">
        <v>2579</v>
      </c>
    </row>
    <row r="1726" spans="1:7" x14ac:dyDescent="0.25">
      <c r="A1726" s="14" t="s">
        <v>1730</v>
      </c>
      <c r="B1726" s="14">
        <v>2013</v>
      </c>
      <c r="C1726" s="14" t="s">
        <v>48</v>
      </c>
      <c r="D1726" s="30" t="s">
        <v>2837</v>
      </c>
      <c r="F1726" s="8" t="s">
        <v>2594</v>
      </c>
      <c r="G1726" s="39" t="s">
        <v>2580</v>
      </c>
    </row>
    <row r="1727" spans="1:7" x14ac:dyDescent="0.25">
      <c r="A1727" s="14" t="s">
        <v>1730</v>
      </c>
      <c r="B1727" s="14">
        <v>2013</v>
      </c>
      <c r="C1727" s="14" t="s">
        <v>48</v>
      </c>
      <c r="D1727" s="30" t="s">
        <v>2837</v>
      </c>
      <c r="F1727" s="8" t="s">
        <v>2594</v>
      </c>
      <c r="G1727" s="39" t="s">
        <v>2581</v>
      </c>
    </row>
    <row r="1728" spans="1:7" x14ac:dyDescent="0.25">
      <c r="A1728" s="14" t="s">
        <v>1730</v>
      </c>
      <c r="B1728" s="14">
        <v>2013</v>
      </c>
      <c r="C1728" s="14" t="s">
        <v>48</v>
      </c>
      <c r="D1728" s="30" t="s">
        <v>2837</v>
      </c>
      <c r="F1728" s="8" t="s">
        <v>2594</v>
      </c>
      <c r="G1728" s="39" t="s">
        <v>2582</v>
      </c>
    </row>
    <row r="1729" spans="1:7" x14ac:dyDescent="0.25">
      <c r="A1729" s="14" t="s">
        <v>1730</v>
      </c>
      <c r="B1729" s="14">
        <v>2013</v>
      </c>
      <c r="C1729" s="14" t="s">
        <v>48</v>
      </c>
      <c r="D1729" s="30" t="s">
        <v>2837</v>
      </c>
      <c r="F1729" s="8" t="s">
        <v>2594</v>
      </c>
      <c r="G1729" s="39" t="s">
        <v>2583</v>
      </c>
    </row>
    <row r="1730" spans="1:7" x14ac:dyDescent="0.25">
      <c r="A1730" s="14" t="s">
        <v>1730</v>
      </c>
      <c r="B1730" s="14">
        <v>2013</v>
      </c>
      <c r="C1730" s="14" t="s">
        <v>48</v>
      </c>
      <c r="D1730" s="30" t="s">
        <v>2837</v>
      </c>
      <c r="F1730" s="8" t="s">
        <v>2594</v>
      </c>
      <c r="G1730" s="39" t="s">
        <v>2584</v>
      </c>
    </row>
    <row r="1731" spans="1:7" x14ac:dyDescent="0.25">
      <c r="A1731" s="14" t="s">
        <v>1730</v>
      </c>
      <c r="B1731" s="14">
        <v>2013</v>
      </c>
      <c r="C1731" s="14" t="s">
        <v>48</v>
      </c>
      <c r="D1731" s="30" t="s">
        <v>2837</v>
      </c>
      <c r="F1731" s="8" t="s">
        <v>2594</v>
      </c>
      <c r="G1731" s="39" t="s">
        <v>2585</v>
      </c>
    </row>
    <row r="1732" spans="1:7" x14ac:dyDescent="0.25">
      <c r="A1732" s="14" t="s">
        <v>1730</v>
      </c>
      <c r="B1732" s="14">
        <v>2013</v>
      </c>
      <c r="C1732" s="14" t="s">
        <v>48</v>
      </c>
      <c r="D1732" s="30" t="s">
        <v>2837</v>
      </c>
      <c r="F1732" s="8" t="s">
        <v>2594</v>
      </c>
      <c r="G1732" s="39" t="s">
        <v>2586</v>
      </c>
    </row>
    <row r="1733" spans="1:7" x14ac:dyDescent="0.25">
      <c r="A1733" s="14" t="s">
        <v>1730</v>
      </c>
      <c r="B1733" s="14">
        <v>2013</v>
      </c>
      <c r="C1733" s="14" t="s">
        <v>48</v>
      </c>
      <c r="D1733" s="30" t="s">
        <v>2837</v>
      </c>
      <c r="F1733" s="8" t="s">
        <v>2594</v>
      </c>
      <c r="G1733" s="39" t="s">
        <v>2587</v>
      </c>
    </row>
    <row r="1734" spans="1:7" x14ac:dyDescent="0.25">
      <c r="A1734" s="14" t="s">
        <v>1730</v>
      </c>
      <c r="B1734" s="14">
        <v>2013</v>
      </c>
      <c r="C1734" s="14" t="s">
        <v>48</v>
      </c>
      <c r="D1734" s="30" t="s">
        <v>2837</v>
      </c>
      <c r="F1734" s="8" t="s">
        <v>2594</v>
      </c>
      <c r="G1734" s="39" t="s">
        <v>2588</v>
      </c>
    </row>
    <row r="1735" spans="1:7" x14ac:dyDescent="0.25">
      <c r="A1735" s="14" t="s">
        <v>1730</v>
      </c>
      <c r="B1735" s="14">
        <v>2013</v>
      </c>
      <c r="C1735" s="14" t="s">
        <v>48</v>
      </c>
      <c r="D1735" s="30" t="s">
        <v>2837</v>
      </c>
      <c r="F1735" s="8" t="s">
        <v>2594</v>
      </c>
      <c r="G1735" s="39" t="s">
        <v>2589</v>
      </c>
    </row>
    <row r="1736" spans="1:7" x14ac:dyDescent="0.25">
      <c r="A1736" s="14" t="s">
        <v>1730</v>
      </c>
      <c r="B1736" s="14">
        <v>2013</v>
      </c>
      <c r="C1736" s="14" t="s">
        <v>48</v>
      </c>
      <c r="D1736" s="30" t="s">
        <v>2837</v>
      </c>
      <c r="F1736" s="8" t="s">
        <v>2594</v>
      </c>
      <c r="G1736" s="39" t="s">
        <v>2590</v>
      </c>
    </row>
    <row r="1737" spans="1:7" x14ac:dyDescent="0.25">
      <c r="A1737" s="14" t="s">
        <v>1730</v>
      </c>
      <c r="B1737" s="14">
        <v>2013</v>
      </c>
      <c r="C1737" s="14" t="s">
        <v>48</v>
      </c>
      <c r="D1737" s="30" t="s">
        <v>2837</v>
      </c>
      <c r="F1737" s="8" t="s">
        <v>2594</v>
      </c>
      <c r="G1737" s="39" t="s">
        <v>2591</v>
      </c>
    </row>
    <row r="1738" spans="1:7" x14ac:dyDescent="0.25">
      <c r="A1738" s="14" t="s">
        <v>1730</v>
      </c>
      <c r="B1738" s="14">
        <v>2013</v>
      </c>
      <c r="C1738" s="14" t="s">
        <v>48</v>
      </c>
      <c r="D1738" s="30" t="s">
        <v>2837</v>
      </c>
      <c r="F1738" s="8" t="s">
        <v>2594</v>
      </c>
      <c r="G1738" s="39" t="s">
        <v>2592</v>
      </c>
    </row>
    <row r="1739" spans="1:7" x14ac:dyDescent="0.25">
      <c r="A1739" s="14" t="s">
        <v>1730</v>
      </c>
      <c r="B1739" s="14">
        <v>2013</v>
      </c>
      <c r="C1739" s="14" t="s">
        <v>48</v>
      </c>
      <c r="D1739" s="30" t="s">
        <v>2837</v>
      </c>
      <c r="F1739" s="8" t="s">
        <v>2594</v>
      </c>
      <c r="G1739" s="39" t="s">
        <v>2593</v>
      </c>
    </row>
    <row r="1740" spans="1:7" x14ac:dyDescent="0.25">
      <c r="A1740" s="14" t="s">
        <v>1730</v>
      </c>
      <c r="B1740" s="14">
        <v>2013</v>
      </c>
      <c r="C1740" s="14" t="s">
        <v>48</v>
      </c>
      <c r="D1740" s="30" t="s">
        <v>2837</v>
      </c>
      <c r="F1740" s="8" t="s">
        <v>1693</v>
      </c>
    </row>
    <row r="1741" spans="1:7" x14ac:dyDescent="0.25">
      <c r="A1741" s="14" t="s">
        <v>1730</v>
      </c>
      <c r="B1741" s="14">
        <v>2013</v>
      </c>
      <c r="C1741" s="14" t="s">
        <v>48</v>
      </c>
      <c r="D1741" s="30" t="s">
        <v>2837</v>
      </c>
      <c r="F1741" s="8" t="s">
        <v>1694</v>
      </c>
    </row>
    <row r="1742" spans="1:7" ht="30" x14ac:dyDescent="0.25">
      <c r="A1742" s="14" t="s">
        <v>1730</v>
      </c>
      <c r="B1742" s="14">
        <v>2013</v>
      </c>
      <c r="C1742" s="14" t="s">
        <v>48</v>
      </c>
      <c r="D1742" s="30" t="s">
        <v>2837</v>
      </c>
      <c r="F1742" s="8" t="s">
        <v>1695</v>
      </c>
    </row>
    <row r="1743" spans="1:7" x14ac:dyDescent="0.25">
      <c r="A1743" s="14" t="s">
        <v>1730</v>
      </c>
      <c r="B1743" s="14">
        <v>2013</v>
      </c>
      <c r="C1743" s="14" t="s">
        <v>48</v>
      </c>
      <c r="D1743" s="30" t="s">
        <v>2837</v>
      </c>
      <c r="F1743" s="8" t="s">
        <v>1696</v>
      </c>
    </row>
    <row r="1744" spans="1:7" x14ac:dyDescent="0.25">
      <c r="A1744" s="14" t="s">
        <v>1730</v>
      </c>
      <c r="B1744" s="14">
        <v>2013</v>
      </c>
      <c r="C1744" s="14" t="s">
        <v>48</v>
      </c>
      <c r="D1744" s="30" t="s">
        <v>2837</v>
      </c>
      <c r="F1744" s="8" t="s">
        <v>2576</v>
      </c>
      <c r="G1744" s="39" t="s">
        <v>2814</v>
      </c>
    </row>
    <row r="1745" spans="1:7" x14ac:dyDescent="0.25">
      <c r="A1745" s="14" t="s">
        <v>1730</v>
      </c>
      <c r="B1745" s="14">
        <v>2013</v>
      </c>
      <c r="C1745" s="14" t="s">
        <v>48</v>
      </c>
      <c r="D1745" s="30" t="s">
        <v>2837</v>
      </c>
      <c r="F1745" s="8" t="s">
        <v>2576</v>
      </c>
      <c r="G1745" s="39" t="s">
        <v>2595</v>
      </c>
    </row>
    <row r="1746" spans="1:7" x14ac:dyDescent="0.25">
      <c r="A1746" s="14" t="s">
        <v>1730</v>
      </c>
      <c r="B1746" s="14">
        <v>2013</v>
      </c>
      <c r="C1746" s="14" t="s">
        <v>48</v>
      </c>
      <c r="D1746" s="30" t="s">
        <v>2837</v>
      </c>
      <c r="F1746" s="8" t="s">
        <v>2596</v>
      </c>
      <c r="G1746" s="39" t="s">
        <v>2597</v>
      </c>
    </row>
    <row r="1747" spans="1:7" x14ac:dyDescent="0.25">
      <c r="A1747" s="14" t="s">
        <v>1730</v>
      </c>
      <c r="B1747" s="14">
        <v>2013</v>
      </c>
      <c r="C1747" s="14" t="s">
        <v>48</v>
      </c>
      <c r="D1747" s="30" t="s">
        <v>2837</v>
      </c>
      <c r="F1747" s="8" t="s">
        <v>2596</v>
      </c>
      <c r="G1747" s="39" t="s">
        <v>2598</v>
      </c>
    </row>
    <row r="1748" spans="1:7" x14ac:dyDescent="0.25">
      <c r="A1748" s="14" t="s">
        <v>1730</v>
      </c>
      <c r="B1748" s="14">
        <v>2013</v>
      </c>
      <c r="C1748" s="14" t="s">
        <v>48</v>
      </c>
      <c r="D1748" s="30" t="s">
        <v>2837</v>
      </c>
      <c r="F1748" s="8" t="s">
        <v>2596</v>
      </c>
      <c r="G1748" s="39" t="s">
        <v>2599</v>
      </c>
    </row>
    <row r="1749" spans="1:7" x14ac:dyDescent="0.25">
      <c r="A1749" s="14" t="s">
        <v>1730</v>
      </c>
      <c r="B1749" s="14">
        <v>2013</v>
      </c>
      <c r="C1749" s="14" t="s">
        <v>48</v>
      </c>
      <c r="D1749" s="30" t="s">
        <v>2837</v>
      </c>
      <c r="F1749" s="8" t="s">
        <v>2596</v>
      </c>
      <c r="G1749" s="39" t="s">
        <v>2600</v>
      </c>
    </row>
    <row r="1750" spans="1:7" x14ac:dyDescent="0.25">
      <c r="A1750" s="14" t="s">
        <v>1730</v>
      </c>
      <c r="B1750" s="14">
        <v>2013</v>
      </c>
      <c r="C1750" s="14" t="s">
        <v>48</v>
      </c>
      <c r="D1750" s="30" t="s">
        <v>2837</v>
      </c>
      <c r="F1750" s="8" t="s">
        <v>2596</v>
      </c>
      <c r="G1750" s="39" t="s">
        <v>2601</v>
      </c>
    </row>
    <row r="1751" spans="1:7" x14ac:dyDescent="0.25">
      <c r="A1751" s="14" t="s">
        <v>1730</v>
      </c>
      <c r="B1751" s="14">
        <v>2013</v>
      </c>
      <c r="C1751" s="14" t="s">
        <v>48</v>
      </c>
      <c r="D1751" s="30" t="s">
        <v>2837</v>
      </c>
      <c r="F1751" s="8" t="s">
        <v>2596</v>
      </c>
      <c r="G1751" s="39" t="s">
        <v>2602</v>
      </c>
    </row>
    <row r="1752" spans="1:7" x14ac:dyDescent="0.25">
      <c r="A1752" s="14" t="s">
        <v>1730</v>
      </c>
      <c r="B1752" s="14">
        <v>2013</v>
      </c>
      <c r="C1752" s="14" t="s">
        <v>48</v>
      </c>
      <c r="D1752" s="30" t="s">
        <v>2837</v>
      </c>
      <c r="F1752" s="8" t="s">
        <v>2596</v>
      </c>
      <c r="G1752" s="39" t="s">
        <v>2603</v>
      </c>
    </row>
    <row r="1753" spans="1:7" x14ac:dyDescent="0.25">
      <c r="A1753" s="14" t="s">
        <v>1730</v>
      </c>
      <c r="B1753" s="14">
        <v>2013</v>
      </c>
      <c r="C1753" s="14" t="s">
        <v>48</v>
      </c>
      <c r="D1753" s="30" t="s">
        <v>2837</v>
      </c>
      <c r="F1753" s="8" t="s">
        <v>2596</v>
      </c>
      <c r="G1753" s="39" t="s">
        <v>2604</v>
      </c>
    </row>
    <row r="1754" spans="1:7" x14ac:dyDescent="0.25">
      <c r="A1754" s="14" t="s">
        <v>1730</v>
      </c>
      <c r="B1754" s="14">
        <v>2013</v>
      </c>
      <c r="C1754" s="14" t="s">
        <v>48</v>
      </c>
      <c r="D1754" s="30" t="s">
        <v>2837</v>
      </c>
      <c r="F1754" s="8" t="s">
        <v>2596</v>
      </c>
      <c r="G1754" s="39" t="s">
        <v>2605</v>
      </c>
    </row>
    <row r="1755" spans="1:7" x14ac:dyDescent="0.25">
      <c r="A1755" s="14" t="s">
        <v>1730</v>
      </c>
      <c r="B1755" s="14">
        <v>2013</v>
      </c>
      <c r="C1755" s="14" t="s">
        <v>48</v>
      </c>
      <c r="D1755" s="30" t="s">
        <v>2837</v>
      </c>
      <c r="F1755" s="8" t="s">
        <v>2596</v>
      </c>
      <c r="G1755" s="39" t="s">
        <v>2606</v>
      </c>
    </row>
    <row r="1756" spans="1:7" x14ac:dyDescent="0.25">
      <c r="A1756" s="14" t="s">
        <v>1730</v>
      </c>
      <c r="B1756" s="14">
        <v>2013</v>
      </c>
      <c r="C1756" s="14" t="s">
        <v>48</v>
      </c>
      <c r="D1756" s="30" t="s">
        <v>2837</v>
      </c>
      <c r="F1756" s="8" t="s">
        <v>2596</v>
      </c>
      <c r="G1756" s="39" t="s">
        <v>2607</v>
      </c>
    </row>
    <row r="1757" spans="1:7" x14ac:dyDescent="0.25">
      <c r="A1757" s="14" t="s">
        <v>1730</v>
      </c>
      <c r="B1757" s="14">
        <v>2013</v>
      </c>
      <c r="C1757" s="14" t="s">
        <v>48</v>
      </c>
      <c r="D1757" s="30" t="s">
        <v>2837</v>
      </c>
      <c r="F1757" s="8" t="s">
        <v>2608</v>
      </c>
      <c r="G1757" s="39" t="s">
        <v>2609</v>
      </c>
    </row>
    <row r="1758" spans="1:7" x14ac:dyDescent="0.25">
      <c r="A1758" s="14" t="s">
        <v>1730</v>
      </c>
      <c r="B1758" s="14">
        <v>2013</v>
      </c>
      <c r="C1758" s="14" t="s">
        <v>48</v>
      </c>
      <c r="D1758" s="30" t="s">
        <v>2837</v>
      </c>
      <c r="F1758" s="8" t="s">
        <v>2608</v>
      </c>
      <c r="G1758" s="39" t="s">
        <v>2610</v>
      </c>
    </row>
    <row r="1759" spans="1:7" x14ac:dyDescent="0.25">
      <c r="A1759" s="14" t="s">
        <v>1730</v>
      </c>
      <c r="B1759" s="14">
        <v>2013</v>
      </c>
      <c r="C1759" s="14" t="s">
        <v>48</v>
      </c>
      <c r="D1759" s="30" t="s">
        <v>2837</v>
      </c>
      <c r="F1759" s="8" t="s">
        <v>2608</v>
      </c>
      <c r="G1759" s="39" t="s">
        <v>2611</v>
      </c>
    </row>
    <row r="1760" spans="1:7" x14ac:dyDescent="0.25">
      <c r="A1760" s="14" t="s">
        <v>1730</v>
      </c>
      <c r="B1760" s="14">
        <v>2013</v>
      </c>
      <c r="C1760" s="14" t="s">
        <v>48</v>
      </c>
      <c r="D1760" s="30" t="s">
        <v>2837</v>
      </c>
      <c r="F1760" s="8" t="s">
        <v>2608</v>
      </c>
      <c r="G1760" s="39" t="s">
        <v>2612</v>
      </c>
    </row>
    <row r="1761" spans="1:10" x14ac:dyDescent="0.25">
      <c r="A1761" s="14" t="s">
        <v>1730</v>
      </c>
      <c r="B1761" s="14">
        <v>2013</v>
      </c>
      <c r="C1761" s="14" t="s">
        <v>48</v>
      </c>
      <c r="D1761" s="30" t="s">
        <v>2837</v>
      </c>
      <c r="F1761" s="8" t="s">
        <v>2608</v>
      </c>
      <c r="G1761" s="39" t="s">
        <v>2815</v>
      </c>
    </row>
    <row r="1762" spans="1:10" x14ac:dyDescent="0.25">
      <c r="A1762" s="14" t="s">
        <v>1730</v>
      </c>
      <c r="B1762" s="14">
        <v>2013</v>
      </c>
      <c r="C1762" s="14" t="s">
        <v>48</v>
      </c>
      <c r="D1762" s="30" t="s">
        <v>2837</v>
      </c>
      <c r="F1762" s="8" t="s">
        <v>2608</v>
      </c>
      <c r="G1762" s="39" t="s">
        <v>2613</v>
      </c>
    </row>
    <row r="1763" spans="1:10" x14ac:dyDescent="0.25">
      <c r="A1763" s="14" t="s">
        <v>1730</v>
      </c>
      <c r="B1763" s="14">
        <v>2013</v>
      </c>
      <c r="C1763" s="14" t="s">
        <v>48</v>
      </c>
      <c r="D1763" s="30" t="s">
        <v>2837</v>
      </c>
      <c r="F1763" s="8" t="s">
        <v>2608</v>
      </c>
      <c r="G1763" s="39" t="s">
        <v>2614</v>
      </c>
    </row>
    <row r="1764" spans="1:10" x14ac:dyDescent="0.25">
      <c r="A1764" s="14" t="s">
        <v>1730</v>
      </c>
      <c r="B1764" s="14">
        <v>2013</v>
      </c>
      <c r="C1764" s="14" t="s">
        <v>48</v>
      </c>
      <c r="D1764" s="30" t="s">
        <v>2837</v>
      </c>
      <c r="F1764" s="8" t="s">
        <v>2608</v>
      </c>
      <c r="G1764" s="39" t="s">
        <v>2615</v>
      </c>
    </row>
    <row r="1765" spans="1:10" x14ac:dyDescent="0.25">
      <c r="A1765" s="14" t="s">
        <v>1730</v>
      </c>
      <c r="B1765" s="14">
        <v>2013</v>
      </c>
      <c r="C1765" s="14" t="s">
        <v>48</v>
      </c>
      <c r="D1765" s="30" t="s">
        <v>2837</v>
      </c>
      <c r="F1765" s="8" t="s">
        <v>2608</v>
      </c>
      <c r="G1765" s="39" t="s">
        <v>2616</v>
      </c>
    </row>
    <row r="1766" spans="1:10" x14ac:dyDescent="0.25">
      <c r="A1766" s="14" t="s">
        <v>1730</v>
      </c>
      <c r="B1766" s="14">
        <v>2013</v>
      </c>
      <c r="C1766" s="14" t="s">
        <v>48</v>
      </c>
      <c r="D1766" s="30" t="s">
        <v>2837</v>
      </c>
      <c r="F1766" s="8" t="s">
        <v>2576</v>
      </c>
      <c r="G1766" s="39" t="s">
        <v>2617</v>
      </c>
    </row>
    <row r="1767" spans="1:10" x14ac:dyDescent="0.25">
      <c r="A1767" s="14" t="s">
        <v>1730</v>
      </c>
      <c r="B1767" s="14">
        <v>2013</v>
      </c>
      <c r="C1767" s="14" t="s">
        <v>48</v>
      </c>
      <c r="D1767" s="30" t="s">
        <v>2837</v>
      </c>
      <c r="F1767" s="8" t="s">
        <v>2576</v>
      </c>
      <c r="G1767" s="39" t="s">
        <v>2618</v>
      </c>
    </row>
    <row r="1768" spans="1:10" x14ac:dyDescent="0.25">
      <c r="A1768" s="14" t="s">
        <v>1730</v>
      </c>
      <c r="B1768" s="14">
        <v>2013</v>
      </c>
      <c r="C1768" s="14" t="s">
        <v>48</v>
      </c>
      <c r="D1768" s="30" t="s">
        <v>2837</v>
      </c>
      <c r="F1768" s="8" t="s">
        <v>2576</v>
      </c>
      <c r="G1768" s="39" t="s">
        <v>2619</v>
      </c>
    </row>
    <row r="1769" spans="1:10" x14ac:dyDescent="0.25">
      <c r="A1769" s="14" t="s">
        <v>1730</v>
      </c>
      <c r="B1769" s="14">
        <v>2013</v>
      </c>
      <c r="C1769" s="14" t="s">
        <v>48</v>
      </c>
      <c r="D1769" s="30" t="s">
        <v>2837</v>
      </c>
      <c r="F1769" s="8" t="s">
        <v>2558</v>
      </c>
      <c r="G1769" s="39" t="s">
        <v>2620</v>
      </c>
    </row>
    <row r="1770" spans="1:10" x14ac:dyDescent="0.25">
      <c r="A1770" s="14" t="s">
        <v>1730</v>
      </c>
      <c r="B1770" s="14">
        <v>2013</v>
      </c>
      <c r="C1770" s="14" t="s">
        <v>48</v>
      </c>
      <c r="D1770" s="30" t="s">
        <v>2837</v>
      </c>
      <c r="F1770" s="8" t="s">
        <v>2558</v>
      </c>
      <c r="G1770" s="39" t="s">
        <v>2621</v>
      </c>
    </row>
    <row r="1771" spans="1:10" x14ac:dyDescent="0.25">
      <c r="A1771" s="14" t="s">
        <v>1730</v>
      </c>
      <c r="B1771" s="14">
        <v>2013</v>
      </c>
      <c r="C1771" s="14" t="s">
        <v>48</v>
      </c>
      <c r="D1771" s="30" t="s">
        <v>2837</v>
      </c>
      <c r="F1771" s="8" t="s">
        <v>2558</v>
      </c>
      <c r="G1771" s="39" t="s">
        <v>2622</v>
      </c>
    </row>
    <row r="1772" spans="1:10" x14ac:dyDescent="0.25">
      <c r="A1772" s="14" t="s">
        <v>1730</v>
      </c>
      <c r="B1772" s="14">
        <v>2013</v>
      </c>
      <c r="C1772" s="14" t="s">
        <v>48</v>
      </c>
      <c r="D1772" s="30" t="s">
        <v>2837</v>
      </c>
      <c r="F1772" s="8" t="s">
        <v>2558</v>
      </c>
      <c r="G1772" s="39" t="s">
        <v>2623</v>
      </c>
    </row>
    <row r="1773" spans="1:10" x14ac:dyDescent="0.25">
      <c r="A1773" s="14" t="s">
        <v>1730</v>
      </c>
      <c r="B1773" s="14">
        <v>2013</v>
      </c>
      <c r="C1773" s="14" t="s">
        <v>48</v>
      </c>
      <c r="D1773" s="30" t="s">
        <v>2837</v>
      </c>
      <c r="F1773" s="8" t="s">
        <v>2558</v>
      </c>
      <c r="G1773" s="39" t="s">
        <v>2624</v>
      </c>
    </row>
    <row r="1774" spans="1:10" s="35" customFormat="1" x14ac:dyDescent="0.25">
      <c r="A1774" s="14" t="s">
        <v>1730</v>
      </c>
      <c r="B1774" s="14">
        <v>2013</v>
      </c>
      <c r="C1774" s="14" t="s">
        <v>48</v>
      </c>
      <c r="D1774" s="30" t="s">
        <v>2837</v>
      </c>
      <c r="E1774"/>
      <c r="F1774" s="8" t="s">
        <v>2558</v>
      </c>
      <c r="G1774" s="39" t="s">
        <v>2625</v>
      </c>
      <c r="H1774" s="7"/>
      <c r="I1774" s="12"/>
      <c r="J1774" s="7"/>
    </row>
    <row r="1775" spans="1:10" s="35" customFormat="1" x14ac:dyDescent="0.25">
      <c r="A1775" s="14" t="s">
        <v>1730</v>
      </c>
      <c r="B1775" s="14">
        <v>2013</v>
      </c>
      <c r="C1775" s="14" t="s">
        <v>48</v>
      </c>
      <c r="D1775" s="30" t="s">
        <v>2837</v>
      </c>
      <c r="E1775"/>
      <c r="F1775" s="8" t="s">
        <v>2558</v>
      </c>
      <c r="G1775" s="39" t="s">
        <v>2626</v>
      </c>
      <c r="H1775" s="7"/>
      <c r="I1775" s="12"/>
      <c r="J1775" s="7"/>
    </row>
    <row r="1776" spans="1:10" s="35" customFormat="1" x14ac:dyDescent="0.25">
      <c r="A1776" s="14" t="s">
        <v>1730</v>
      </c>
      <c r="B1776" s="14">
        <v>2013</v>
      </c>
      <c r="C1776" s="14" t="s">
        <v>48</v>
      </c>
      <c r="D1776" s="30" t="s">
        <v>2837</v>
      </c>
      <c r="E1776"/>
      <c r="F1776" s="8" t="s">
        <v>2558</v>
      </c>
      <c r="G1776" s="39" t="s">
        <v>2627</v>
      </c>
      <c r="H1776" s="7"/>
      <c r="I1776" s="12"/>
      <c r="J1776" s="7"/>
    </row>
    <row r="1777" spans="1:10" s="35" customFormat="1" x14ac:dyDescent="0.25">
      <c r="A1777" s="14" t="s">
        <v>1730</v>
      </c>
      <c r="B1777" s="14">
        <v>2013</v>
      </c>
      <c r="C1777" s="14" t="s">
        <v>48</v>
      </c>
      <c r="D1777" s="30" t="s">
        <v>2837</v>
      </c>
      <c r="E1777"/>
      <c r="F1777" s="8" t="s">
        <v>2558</v>
      </c>
      <c r="G1777" s="39" t="s">
        <v>2628</v>
      </c>
      <c r="H1777" s="7"/>
      <c r="I1777" s="12"/>
      <c r="J1777" s="7"/>
    </row>
    <row r="1778" spans="1:10" s="35" customFormat="1" x14ac:dyDescent="0.25">
      <c r="A1778" s="14" t="s">
        <v>1730</v>
      </c>
      <c r="B1778" s="14">
        <v>2013</v>
      </c>
      <c r="C1778" s="14" t="s">
        <v>48</v>
      </c>
      <c r="D1778" s="30" t="s">
        <v>2837</v>
      </c>
      <c r="E1778"/>
      <c r="F1778" s="8" t="s">
        <v>2576</v>
      </c>
      <c r="G1778" s="39" t="s">
        <v>2629</v>
      </c>
      <c r="H1778" s="7"/>
      <c r="I1778" s="12"/>
      <c r="J1778" s="7"/>
    </row>
    <row r="1779" spans="1:10" s="35" customFormat="1" x14ac:dyDescent="0.25">
      <c r="A1779" s="14" t="s">
        <v>1730</v>
      </c>
      <c r="B1779" s="14">
        <v>2013</v>
      </c>
      <c r="C1779" s="14" t="s">
        <v>48</v>
      </c>
      <c r="D1779" s="30" t="s">
        <v>2837</v>
      </c>
      <c r="E1779"/>
      <c r="F1779" s="8" t="s">
        <v>2576</v>
      </c>
      <c r="G1779" s="39" t="s">
        <v>2630</v>
      </c>
      <c r="H1779" s="7"/>
      <c r="I1779" s="12"/>
      <c r="J1779" s="7"/>
    </row>
    <row r="1780" spans="1:10" s="35" customFormat="1" x14ac:dyDescent="0.25">
      <c r="A1780" s="14" t="s">
        <v>1730</v>
      </c>
      <c r="B1780" s="14">
        <v>2013</v>
      </c>
      <c r="C1780" s="14" t="s">
        <v>48</v>
      </c>
      <c r="D1780" s="30" t="s">
        <v>2837</v>
      </c>
      <c r="E1780"/>
      <c r="F1780" s="8" t="s">
        <v>2576</v>
      </c>
      <c r="G1780" s="39" t="s">
        <v>2631</v>
      </c>
      <c r="H1780" s="7"/>
      <c r="I1780" s="12"/>
      <c r="J1780" s="7"/>
    </row>
    <row r="1781" spans="1:10" x14ac:dyDescent="0.25">
      <c r="A1781" s="14" t="s">
        <v>1730</v>
      </c>
      <c r="B1781" s="14">
        <v>2013</v>
      </c>
      <c r="C1781" s="14" t="s">
        <v>48</v>
      </c>
      <c r="D1781" s="30" t="s">
        <v>2837</v>
      </c>
      <c r="F1781" s="8" t="s">
        <v>2576</v>
      </c>
      <c r="G1781" s="39" t="s">
        <v>2632</v>
      </c>
    </row>
    <row r="1782" spans="1:10" x14ac:dyDescent="0.25">
      <c r="A1782" s="14" t="s">
        <v>1730</v>
      </c>
      <c r="B1782" s="14">
        <v>2013</v>
      </c>
      <c r="C1782" s="14" t="s">
        <v>48</v>
      </c>
      <c r="D1782" s="30" t="s">
        <v>2837</v>
      </c>
      <c r="F1782" s="8" t="s">
        <v>2576</v>
      </c>
      <c r="G1782" s="39" t="s">
        <v>2633</v>
      </c>
    </row>
    <row r="1783" spans="1:10" x14ac:dyDescent="0.25">
      <c r="A1783" s="14" t="s">
        <v>1730</v>
      </c>
      <c r="B1783" s="14">
        <v>2013</v>
      </c>
      <c r="C1783" s="14" t="s">
        <v>48</v>
      </c>
      <c r="D1783" s="30" t="s">
        <v>2837</v>
      </c>
      <c r="F1783" s="8" t="s">
        <v>2576</v>
      </c>
      <c r="G1783" s="39" t="s">
        <v>2634</v>
      </c>
    </row>
    <row r="1784" spans="1:10" ht="30" x14ac:dyDescent="0.25">
      <c r="A1784" s="14" t="s">
        <v>1730</v>
      </c>
      <c r="B1784" s="14">
        <v>2013</v>
      </c>
      <c r="C1784" s="14" t="s">
        <v>48</v>
      </c>
      <c r="D1784" s="30" t="s">
        <v>2837</v>
      </c>
      <c r="F1784" s="8" t="s">
        <v>1697</v>
      </c>
    </row>
    <row r="1785" spans="1:10" x14ac:dyDescent="0.25">
      <c r="A1785" s="14" t="s">
        <v>1730</v>
      </c>
      <c r="B1785" s="14">
        <v>2013</v>
      </c>
      <c r="C1785" s="14" t="s">
        <v>48</v>
      </c>
      <c r="D1785" s="30" t="s">
        <v>2837</v>
      </c>
      <c r="F1785" s="8" t="s">
        <v>2635</v>
      </c>
      <c r="G1785" s="39" t="s">
        <v>2636</v>
      </c>
    </row>
    <row r="1786" spans="1:10" x14ac:dyDescent="0.25">
      <c r="A1786" s="14" t="s">
        <v>1730</v>
      </c>
      <c r="B1786" s="14">
        <v>2013</v>
      </c>
      <c r="C1786" s="14" t="s">
        <v>48</v>
      </c>
      <c r="D1786" s="30" t="s">
        <v>2837</v>
      </c>
      <c r="F1786" s="8" t="s">
        <v>2635</v>
      </c>
      <c r="G1786" s="39" t="s">
        <v>2637</v>
      </c>
    </row>
    <row r="1787" spans="1:10" x14ac:dyDescent="0.25">
      <c r="A1787" s="14" t="s">
        <v>1730</v>
      </c>
      <c r="B1787" s="14">
        <v>2013</v>
      </c>
      <c r="C1787" s="14" t="s">
        <v>48</v>
      </c>
      <c r="D1787" s="30" t="s">
        <v>2837</v>
      </c>
      <c r="F1787" s="8" t="s">
        <v>2635</v>
      </c>
      <c r="G1787" s="39" t="s">
        <v>2638</v>
      </c>
    </row>
    <row r="1788" spans="1:10" x14ac:dyDescent="0.25">
      <c r="A1788" s="14" t="s">
        <v>1730</v>
      </c>
      <c r="B1788" s="14">
        <v>2013</v>
      </c>
      <c r="C1788" s="14" t="s">
        <v>48</v>
      </c>
      <c r="D1788" s="30" t="s">
        <v>2837</v>
      </c>
      <c r="F1788" s="8" t="s">
        <v>2635</v>
      </c>
      <c r="G1788" s="39" t="s">
        <v>2639</v>
      </c>
    </row>
    <row r="1789" spans="1:10" x14ac:dyDescent="0.25">
      <c r="A1789" s="14" t="s">
        <v>1730</v>
      </c>
      <c r="B1789" s="14">
        <v>2013</v>
      </c>
      <c r="C1789" s="14" t="s">
        <v>48</v>
      </c>
      <c r="D1789" s="30" t="s">
        <v>2837</v>
      </c>
      <c r="F1789" s="8" t="s">
        <v>2635</v>
      </c>
      <c r="G1789" s="39" t="s">
        <v>2640</v>
      </c>
    </row>
    <row r="1790" spans="1:10" x14ac:dyDescent="0.25">
      <c r="A1790" s="14" t="s">
        <v>1730</v>
      </c>
      <c r="B1790" s="14">
        <v>2013</v>
      </c>
      <c r="C1790" s="14" t="s">
        <v>48</v>
      </c>
      <c r="D1790" s="30" t="s">
        <v>2837</v>
      </c>
      <c r="F1790" s="8" t="s">
        <v>2635</v>
      </c>
      <c r="G1790" s="39" t="s">
        <v>2641</v>
      </c>
    </row>
    <row r="1791" spans="1:10" x14ac:dyDescent="0.25">
      <c r="A1791" s="14" t="s">
        <v>1730</v>
      </c>
      <c r="B1791" s="14">
        <v>2013</v>
      </c>
      <c r="C1791" s="14" t="s">
        <v>48</v>
      </c>
      <c r="D1791" s="30" t="s">
        <v>2837</v>
      </c>
      <c r="F1791" s="8" t="s">
        <v>2635</v>
      </c>
      <c r="G1791" s="39" t="s">
        <v>2642</v>
      </c>
    </row>
    <row r="1792" spans="1:10" x14ac:dyDescent="0.25">
      <c r="A1792" s="14" t="s">
        <v>1730</v>
      </c>
      <c r="B1792" s="14">
        <v>2013</v>
      </c>
      <c r="C1792" s="14" t="s">
        <v>48</v>
      </c>
      <c r="D1792" s="30" t="s">
        <v>2837</v>
      </c>
      <c r="F1792" s="8" t="s">
        <v>2635</v>
      </c>
      <c r="G1792" s="39" t="s">
        <v>2643</v>
      </c>
    </row>
    <row r="1793" spans="1:7" x14ac:dyDescent="0.25">
      <c r="A1793" s="14" t="s">
        <v>1730</v>
      </c>
      <c r="B1793" s="14">
        <v>2013</v>
      </c>
      <c r="C1793" s="14" t="s">
        <v>48</v>
      </c>
      <c r="D1793" s="30" t="s">
        <v>2837</v>
      </c>
      <c r="F1793" s="8" t="s">
        <v>2635</v>
      </c>
      <c r="G1793" s="39" t="s">
        <v>2644</v>
      </c>
    </row>
    <row r="1794" spans="1:7" x14ac:dyDescent="0.25">
      <c r="A1794" s="14" t="s">
        <v>1730</v>
      </c>
      <c r="B1794" s="14">
        <v>2013</v>
      </c>
      <c r="C1794" s="14" t="s">
        <v>48</v>
      </c>
      <c r="D1794" s="30" t="s">
        <v>2837</v>
      </c>
      <c r="F1794" s="8" t="s">
        <v>2635</v>
      </c>
      <c r="G1794" s="39" t="s">
        <v>2645</v>
      </c>
    </row>
    <row r="1795" spans="1:7" x14ac:dyDescent="0.25">
      <c r="A1795" s="14" t="s">
        <v>1730</v>
      </c>
      <c r="B1795" s="14">
        <v>2013</v>
      </c>
      <c r="C1795" s="14" t="s">
        <v>48</v>
      </c>
      <c r="D1795" s="30" t="s">
        <v>2837</v>
      </c>
      <c r="F1795" s="8" t="s">
        <v>2635</v>
      </c>
      <c r="G1795" s="39" t="s">
        <v>2646</v>
      </c>
    </row>
    <row r="1796" spans="1:7" x14ac:dyDescent="0.25">
      <c r="A1796" s="14" t="s">
        <v>1730</v>
      </c>
      <c r="B1796" s="14">
        <v>2013</v>
      </c>
      <c r="C1796" s="14" t="s">
        <v>48</v>
      </c>
      <c r="D1796" s="30" t="s">
        <v>2837</v>
      </c>
      <c r="F1796" s="8" t="s">
        <v>2635</v>
      </c>
      <c r="G1796" s="39" t="s">
        <v>2647</v>
      </c>
    </row>
    <row r="1797" spans="1:7" x14ac:dyDescent="0.25">
      <c r="A1797" s="14" t="s">
        <v>1730</v>
      </c>
      <c r="B1797" s="14">
        <v>2013</v>
      </c>
      <c r="C1797" s="14" t="s">
        <v>48</v>
      </c>
      <c r="D1797" s="30" t="s">
        <v>2837</v>
      </c>
      <c r="F1797" s="8" t="s">
        <v>2635</v>
      </c>
      <c r="G1797" s="39" t="s">
        <v>2648</v>
      </c>
    </row>
    <row r="1798" spans="1:7" x14ac:dyDescent="0.25">
      <c r="A1798" s="14" t="s">
        <v>1730</v>
      </c>
      <c r="B1798" s="14">
        <v>2013</v>
      </c>
      <c r="C1798" s="14" t="s">
        <v>48</v>
      </c>
      <c r="D1798" s="30" t="s">
        <v>2837</v>
      </c>
      <c r="F1798" s="8" t="s">
        <v>2635</v>
      </c>
      <c r="G1798" s="39" t="s">
        <v>2649</v>
      </c>
    </row>
    <row r="1799" spans="1:7" x14ac:dyDescent="0.25">
      <c r="A1799" s="14" t="s">
        <v>1730</v>
      </c>
      <c r="B1799" s="14">
        <v>2013</v>
      </c>
      <c r="C1799" s="14" t="s">
        <v>48</v>
      </c>
      <c r="D1799" s="30" t="s">
        <v>2837</v>
      </c>
      <c r="F1799" s="8" t="s">
        <v>2635</v>
      </c>
      <c r="G1799" s="39" t="s">
        <v>2650</v>
      </c>
    </row>
    <row r="1800" spans="1:7" x14ac:dyDescent="0.25">
      <c r="A1800" s="14" t="s">
        <v>1730</v>
      </c>
      <c r="B1800" s="14">
        <v>2013</v>
      </c>
      <c r="C1800" s="14" t="s">
        <v>48</v>
      </c>
      <c r="D1800" s="30" t="s">
        <v>2837</v>
      </c>
      <c r="F1800" s="8" t="s">
        <v>2558</v>
      </c>
      <c r="G1800" s="39" t="s">
        <v>2651</v>
      </c>
    </row>
    <row r="1801" spans="1:7" x14ac:dyDescent="0.25">
      <c r="A1801" s="14" t="s">
        <v>1730</v>
      </c>
      <c r="B1801" s="14">
        <v>2013</v>
      </c>
      <c r="C1801" s="14" t="s">
        <v>48</v>
      </c>
      <c r="D1801" s="30" t="s">
        <v>2837</v>
      </c>
      <c r="F1801" s="8" t="s">
        <v>2558</v>
      </c>
      <c r="G1801" s="39" t="s">
        <v>2652</v>
      </c>
    </row>
    <row r="1802" spans="1:7" x14ac:dyDescent="0.25">
      <c r="A1802" s="14" t="s">
        <v>1730</v>
      </c>
      <c r="B1802" s="14">
        <v>2013</v>
      </c>
      <c r="C1802" s="14" t="s">
        <v>48</v>
      </c>
      <c r="D1802" s="30" t="s">
        <v>2837</v>
      </c>
      <c r="F1802" s="8" t="s">
        <v>1698</v>
      </c>
    </row>
    <row r="1803" spans="1:7" x14ac:dyDescent="0.25">
      <c r="A1803" s="14" t="s">
        <v>1730</v>
      </c>
      <c r="B1803" s="14">
        <v>2013</v>
      </c>
      <c r="C1803" s="14" t="s">
        <v>48</v>
      </c>
      <c r="D1803" s="30" t="s">
        <v>2837</v>
      </c>
      <c r="F1803" s="8" t="s">
        <v>1699</v>
      </c>
    </row>
    <row r="1804" spans="1:7" x14ac:dyDescent="0.25">
      <c r="A1804" s="14" t="s">
        <v>1730</v>
      </c>
      <c r="B1804" s="14">
        <v>2013</v>
      </c>
      <c r="C1804" s="14" t="s">
        <v>48</v>
      </c>
      <c r="D1804" s="30" t="s">
        <v>2837</v>
      </c>
      <c r="F1804" s="8" t="s">
        <v>1700</v>
      </c>
    </row>
    <row r="1805" spans="1:7" x14ac:dyDescent="0.25">
      <c r="A1805" s="14" t="s">
        <v>1730</v>
      </c>
      <c r="B1805" s="14">
        <v>2013</v>
      </c>
      <c r="C1805" s="14" t="s">
        <v>48</v>
      </c>
      <c r="D1805" s="30" t="s">
        <v>2837</v>
      </c>
      <c r="F1805" s="8" t="s">
        <v>2655</v>
      </c>
      <c r="G1805" s="39" t="s">
        <v>2653</v>
      </c>
    </row>
    <row r="1806" spans="1:7" x14ac:dyDescent="0.25">
      <c r="A1806" s="14" t="s">
        <v>1730</v>
      </c>
      <c r="B1806" s="14">
        <v>2013</v>
      </c>
      <c r="C1806" s="14" t="s">
        <v>48</v>
      </c>
      <c r="D1806" s="30" t="s">
        <v>2837</v>
      </c>
      <c r="F1806" s="8" t="s">
        <v>2655</v>
      </c>
      <c r="G1806" s="39" t="s">
        <v>2654</v>
      </c>
    </row>
    <row r="1807" spans="1:7" x14ac:dyDescent="0.25">
      <c r="A1807" s="14" t="s">
        <v>1730</v>
      </c>
      <c r="B1807" s="14">
        <v>2013</v>
      </c>
      <c r="C1807" s="14" t="s">
        <v>48</v>
      </c>
      <c r="D1807" s="30" t="s">
        <v>2837</v>
      </c>
      <c r="F1807" s="8" t="s">
        <v>2655</v>
      </c>
      <c r="G1807" s="39" t="s">
        <v>2656</v>
      </c>
    </row>
    <row r="1808" spans="1:7" x14ac:dyDescent="0.25">
      <c r="A1808" s="14" t="s">
        <v>1730</v>
      </c>
      <c r="B1808" s="14">
        <v>2013</v>
      </c>
      <c r="C1808" s="14" t="s">
        <v>48</v>
      </c>
      <c r="D1808" s="30" t="s">
        <v>2837</v>
      </c>
      <c r="F1808" s="8" t="s">
        <v>2657</v>
      </c>
      <c r="G1808" s="39" t="s">
        <v>2658</v>
      </c>
    </row>
    <row r="1809" spans="1:10" x14ac:dyDescent="0.25">
      <c r="A1809" s="14" t="s">
        <v>1730</v>
      </c>
      <c r="B1809" s="14">
        <v>2013</v>
      </c>
      <c r="C1809" s="14" t="s">
        <v>48</v>
      </c>
      <c r="D1809" s="30" t="s">
        <v>2837</v>
      </c>
      <c r="F1809" s="8" t="s">
        <v>2657</v>
      </c>
      <c r="G1809" s="39" t="s">
        <v>2659</v>
      </c>
    </row>
    <row r="1810" spans="1:10" x14ac:dyDescent="0.25">
      <c r="A1810" s="14" t="s">
        <v>1730</v>
      </c>
      <c r="B1810" s="14">
        <v>2013</v>
      </c>
      <c r="C1810" s="14" t="s">
        <v>48</v>
      </c>
      <c r="D1810" s="30" t="s">
        <v>2837</v>
      </c>
      <c r="F1810" s="8" t="s">
        <v>2657</v>
      </c>
      <c r="G1810" s="39" t="s">
        <v>2660</v>
      </c>
    </row>
    <row r="1811" spans="1:10" x14ac:dyDescent="0.25">
      <c r="A1811" s="14" t="s">
        <v>1730</v>
      </c>
      <c r="B1811" s="14">
        <v>2013</v>
      </c>
      <c r="C1811" s="14" t="s">
        <v>48</v>
      </c>
      <c r="D1811" s="30" t="s">
        <v>2837</v>
      </c>
      <c r="F1811" s="8" t="s">
        <v>2657</v>
      </c>
      <c r="G1811" s="39" t="s">
        <v>2661</v>
      </c>
    </row>
    <row r="1812" spans="1:10" x14ac:dyDescent="0.25">
      <c r="A1812" s="14" t="s">
        <v>1730</v>
      </c>
      <c r="B1812" s="14">
        <v>2013</v>
      </c>
      <c r="C1812" s="14" t="s">
        <v>48</v>
      </c>
      <c r="D1812" s="30" t="s">
        <v>2837</v>
      </c>
      <c r="F1812" s="8" t="s">
        <v>2657</v>
      </c>
      <c r="G1812" s="39" t="s">
        <v>2662</v>
      </c>
    </row>
    <row r="1813" spans="1:10" x14ac:dyDescent="0.25">
      <c r="A1813" s="14" t="s">
        <v>1730</v>
      </c>
      <c r="B1813" s="14">
        <v>2013</v>
      </c>
      <c r="C1813" s="14" t="s">
        <v>48</v>
      </c>
      <c r="D1813" s="30" t="s">
        <v>2837</v>
      </c>
      <c r="F1813" s="8" t="s">
        <v>2657</v>
      </c>
      <c r="G1813" s="39" t="s">
        <v>2663</v>
      </c>
    </row>
    <row r="1814" spans="1:10" x14ac:dyDescent="0.25">
      <c r="A1814" s="14" t="s">
        <v>1730</v>
      </c>
      <c r="B1814" s="14">
        <v>2013</v>
      </c>
      <c r="C1814" s="14" t="s">
        <v>48</v>
      </c>
      <c r="D1814" s="30" t="s">
        <v>2837</v>
      </c>
      <c r="F1814" s="8" t="s">
        <v>2657</v>
      </c>
      <c r="G1814" s="39" t="s">
        <v>2664</v>
      </c>
    </row>
    <row r="1815" spans="1:10" s="35" customFormat="1" x14ac:dyDescent="0.25">
      <c r="A1815" s="14" t="s">
        <v>1730</v>
      </c>
      <c r="B1815" s="14">
        <v>2013</v>
      </c>
      <c r="C1815" s="14" t="s">
        <v>48</v>
      </c>
      <c r="D1815" s="30" t="s">
        <v>2837</v>
      </c>
      <c r="E1815"/>
      <c r="F1815" s="8" t="s">
        <v>2657</v>
      </c>
      <c r="G1815" s="39" t="s">
        <v>2665</v>
      </c>
      <c r="H1815" s="7"/>
      <c r="I1815" s="12"/>
      <c r="J1815" s="7"/>
    </row>
    <row r="1816" spans="1:10" s="35" customFormat="1" x14ac:dyDescent="0.25">
      <c r="A1816" s="14" t="s">
        <v>1730</v>
      </c>
      <c r="B1816" s="14">
        <v>2013</v>
      </c>
      <c r="C1816" s="14" t="s">
        <v>48</v>
      </c>
      <c r="D1816" s="30" t="s">
        <v>2837</v>
      </c>
      <c r="E1816"/>
      <c r="F1816" s="8" t="s">
        <v>2657</v>
      </c>
      <c r="G1816" s="39" t="s">
        <v>2666</v>
      </c>
      <c r="H1816" s="7"/>
      <c r="I1816" s="12"/>
      <c r="J1816" s="7"/>
    </row>
    <row r="1817" spans="1:10" s="35" customFormat="1" x14ac:dyDescent="0.25">
      <c r="A1817" s="14" t="s">
        <v>1730</v>
      </c>
      <c r="B1817" s="14">
        <v>2013</v>
      </c>
      <c r="C1817" s="14" t="s">
        <v>48</v>
      </c>
      <c r="D1817" s="30" t="s">
        <v>2837</v>
      </c>
      <c r="E1817"/>
      <c r="F1817" s="8" t="s">
        <v>2657</v>
      </c>
      <c r="G1817" s="39" t="s">
        <v>2616</v>
      </c>
      <c r="H1817" s="7"/>
      <c r="I1817" s="12"/>
      <c r="J1817" s="7"/>
    </row>
    <row r="1818" spans="1:10" s="35" customFormat="1" x14ac:dyDescent="0.25">
      <c r="A1818" s="14" t="s">
        <v>1730</v>
      </c>
      <c r="B1818" s="14">
        <v>2013</v>
      </c>
      <c r="C1818" s="14" t="s">
        <v>48</v>
      </c>
      <c r="D1818" s="30" t="s">
        <v>2837</v>
      </c>
      <c r="E1818"/>
      <c r="F1818" s="8" t="s">
        <v>2657</v>
      </c>
      <c r="G1818" s="39" t="s">
        <v>2667</v>
      </c>
      <c r="H1818" s="7"/>
      <c r="I1818" s="12"/>
      <c r="J1818" s="7"/>
    </row>
    <row r="1819" spans="1:10" s="35" customFormat="1" x14ac:dyDescent="0.25">
      <c r="A1819" s="14" t="s">
        <v>1730</v>
      </c>
      <c r="B1819" s="14">
        <v>2013</v>
      </c>
      <c r="C1819" s="14" t="s">
        <v>48</v>
      </c>
      <c r="D1819" s="30" t="s">
        <v>2837</v>
      </c>
      <c r="E1819"/>
      <c r="F1819" s="8" t="s">
        <v>2668</v>
      </c>
      <c r="G1819" s="39" t="s">
        <v>2669</v>
      </c>
      <c r="H1819" s="7"/>
      <c r="I1819" s="12"/>
      <c r="J1819" s="7"/>
    </row>
    <row r="1820" spans="1:10" s="35" customFormat="1" x14ac:dyDescent="0.25">
      <c r="A1820" s="14" t="s">
        <v>1730</v>
      </c>
      <c r="B1820" s="14">
        <v>2013</v>
      </c>
      <c r="C1820" s="14" t="s">
        <v>48</v>
      </c>
      <c r="D1820" s="30" t="s">
        <v>2837</v>
      </c>
      <c r="E1820"/>
      <c r="F1820" s="8" t="s">
        <v>2668</v>
      </c>
      <c r="G1820" s="39" t="s">
        <v>2670</v>
      </c>
      <c r="H1820" s="7"/>
      <c r="I1820" s="12"/>
      <c r="J1820" s="7"/>
    </row>
    <row r="1821" spans="1:10" s="35" customFormat="1" x14ac:dyDescent="0.25">
      <c r="A1821" s="14" t="s">
        <v>1730</v>
      </c>
      <c r="B1821" s="14">
        <v>2013</v>
      </c>
      <c r="C1821" s="14" t="s">
        <v>48</v>
      </c>
      <c r="D1821" s="30" t="s">
        <v>2837</v>
      </c>
      <c r="E1821"/>
      <c r="F1821" s="8" t="s">
        <v>2668</v>
      </c>
      <c r="G1821" s="39" t="s">
        <v>2671</v>
      </c>
      <c r="H1821" s="7"/>
      <c r="I1821" s="12"/>
      <c r="J1821" s="7"/>
    </row>
    <row r="1822" spans="1:10" s="35" customFormat="1" x14ac:dyDescent="0.25">
      <c r="A1822" s="14" t="s">
        <v>1730</v>
      </c>
      <c r="B1822" s="14">
        <v>2013</v>
      </c>
      <c r="C1822" s="14" t="s">
        <v>48</v>
      </c>
      <c r="D1822" s="30" t="s">
        <v>2837</v>
      </c>
      <c r="E1822"/>
      <c r="F1822" s="8" t="s">
        <v>2668</v>
      </c>
      <c r="G1822" s="39" t="s">
        <v>2672</v>
      </c>
      <c r="H1822" s="7"/>
      <c r="I1822" s="12"/>
      <c r="J1822" s="7"/>
    </row>
    <row r="1823" spans="1:10" s="35" customFormat="1" x14ac:dyDescent="0.25">
      <c r="A1823" s="14" t="s">
        <v>1730</v>
      </c>
      <c r="B1823" s="14">
        <v>2013</v>
      </c>
      <c r="C1823" s="14" t="s">
        <v>48</v>
      </c>
      <c r="D1823" s="30" t="s">
        <v>2837</v>
      </c>
      <c r="E1823"/>
      <c r="F1823" s="8" t="s">
        <v>2668</v>
      </c>
      <c r="G1823" s="39" t="s">
        <v>2673</v>
      </c>
      <c r="H1823" s="7"/>
      <c r="I1823" s="12"/>
      <c r="J1823" s="7"/>
    </row>
    <row r="1824" spans="1:10" s="35" customFormat="1" x14ac:dyDescent="0.25">
      <c r="A1824" s="14" t="s">
        <v>1730</v>
      </c>
      <c r="B1824" s="14">
        <v>2013</v>
      </c>
      <c r="C1824" s="14" t="s">
        <v>48</v>
      </c>
      <c r="D1824" s="30" t="s">
        <v>2837</v>
      </c>
      <c r="E1824"/>
      <c r="F1824" s="8" t="s">
        <v>2668</v>
      </c>
      <c r="G1824" s="39" t="s">
        <v>2674</v>
      </c>
      <c r="H1824" s="7"/>
      <c r="I1824" s="12"/>
      <c r="J1824" s="7"/>
    </row>
    <row r="1825" spans="1:7" x14ac:dyDescent="0.25">
      <c r="A1825" s="14" t="s">
        <v>1730</v>
      </c>
      <c r="B1825" s="14">
        <v>2013</v>
      </c>
      <c r="C1825" s="14" t="s">
        <v>48</v>
      </c>
      <c r="D1825" s="30" t="s">
        <v>2837</v>
      </c>
      <c r="F1825" s="8" t="s">
        <v>2668</v>
      </c>
      <c r="G1825" s="39" t="s">
        <v>2675</v>
      </c>
    </row>
    <row r="1826" spans="1:7" x14ac:dyDescent="0.25">
      <c r="A1826" s="14" t="s">
        <v>1730</v>
      </c>
      <c r="B1826" s="14">
        <v>2013</v>
      </c>
      <c r="C1826" s="14" t="s">
        <v>48</v>
      </c>
      <c r="D1826" s="30" t="s">
        <v>2837</v>
      </c>
      <c r="F1826" s="8" t="s">
        <v>2668</v>
      </c>
      <c r="G1826" s="39" t="s">
        <v>2676</v>
      </c>
    </row>
    <row r="1827" spans="1:7" x14ac:dyDescent="0.25">
      <c r="A1827" s="14" t="s">
        <v>1730</v>
      </c>
      <c r="B1827" s="14">
        <v>2013</v>
      </c>
      <c r="C1827" s="14" t="s">
        <v>48</v>
      </c>
      <c r="D1827" s="30" t="s">
        <v>2837</v>
      </c>
      <c r="F1827" s="8" t="s">
        <v>2668</v>
      </c>
      <c r="G1827" s="39" t="s">
        <v>2677</v>
      </c>
    </row>
    <row r="1828" spans="1:7" x14ac:dyDescent="0.25">
      <c r="A1828" s="14" t="s">
        <v>1730</v>
      </c>
      <c r="B1828" s="14">
        <v>2013</v>
      </c>
      <c r="C1828" s="14" t="s">
        <v>48</v>
      </c>
      <c r="D1828" s="30" t="s">
        <v>2837</v>
      </c>
      <c r="F1828" s="8" t="s">
        <v>2668</v>
      </c>
      <c r="G1828" s="39" t="s">
        <v>2678</v>
      </c>
    </row>
    <row r="1829" spans="1:7" x14ac:dyDescent="0.25">
      <c r="A1829" s="14" t="s">
        <v>1730</v>
      </c>
      <c r="B1829" s="14">
        <v>2013</v>
      </c>
      <c r="C1829" s="14" t="s">
        <v>48</v>
      </c>
      <c r="D1829" s="30" t="s">
        <v>2837</v>
      </c>
      <c r="F1829" s="8" t="s">
        <v>2668</v>
      </c>
      <c r="G1829" s="39" t="s">
        <v>2679</v>
      </c>
    </row>
    <row r="1830" spans="1:7" x14ac:dyDescent="0.25">
      <c r="A1830" s="14" t="s">
        <v>1730</v>
      </c>
      <c r="B1830" s="14">
        <v>2013</v>
      </c>
      <c r="C1830" s="14" t="s">
        <v>48</v>
      </c>
      <c r="D1830" s="30" t="s">
        <v>2837</v>
      </c>
      <c r="F1830" s="8" t="s">
        <v>2668</v>
      </c>
      <c r="G1830" s="39" t="s">
        <v>2680</v>
      </c>
    </row>
    <row r="1831" spans="1:7" x14ac:dyDescent="0.25">
      <c r="A1831" s="14" t="s">
        <v>1730</v>
      </c>
      <c r="B1831" s="14">
        <v>2013</v>
      </c>
      <c r="C1831" s="14" t="s">
        <v>48</v>
      </c>
      <c r="D1831" s="30" t="s">
        <v>2837</v>
      </c>
      <c r="F1831" s="8" t="s">
        <v>2668</v>
      </c>
      <c r="G1831" s="39" t="s">
        <v>2681</v>
      </c>
    </row>
    <row r="1832" spans="1:7" x14ac:dyDescent="0.25">
      <c r="A1832" s="14" t="s">
        <v>1730</v>
      </c>
      <c r="B1832" s="14">
        <v>2013</v>
      </c>
      <c r="C1832" s="14" t="s">
        <v>48</v>
      </c>
      <c r="D1832" s="30" t="s">
        <v>2837</v>
      </c>
      <c r="F1832" s="8" t="s">
        <v>2668</v>
      </c>
      <c r="G1832" s="39" t="s">
        <v>2682</v>
      </c>
    </row>
    <row r="1833" spans="1:7" x14ac:dyDescent="0.25">
      <c r="A1833" s="14" t="s">
        <v>1730</v>
      </c>
      <c r="B1833" s="14">
        <v>2013</v>
      </c>
      <c r="C1833" s="14" t="s">
        <v>48</v>
      </c>
      <c r="D1833" s="30" t="s">
        <v>2837</v>
      </c>
      <c r="F1833" s="8" t="s">
        <v>2668</v>
      </c>
      <c r="G1833" s="39" t="s">
        <v>2683</v>
      </c>
    </row>
    <row r="1834" spans="1:7" x14ac:dyDescent="0.25">
      <c r="A1834" s="14" t="s">
        <v>1730</v>
      </c>
      <c r="B1834" s="14">
        <v>2013</v>
      </c>
      <c r="C1834" s="14" t="s">
        <v>48</v>
      </c>
      <c r="D1834" s="30" t="s">
        <v>2837</v>
      </c>
      <c r="F1834" s="8" t="s">
        <v>2657</v>
      </c>
      <c r="G1834" s="39" t="s">
        <v>2684</v>
      </c>
    </row>
    <row r="1835" spans="1:7" x14ac:dyDescent="0.25">
      <c r="A1835" s="14" t="s">
        <v>1730</v>
      </c>
      <c r="B1835" s="14">
        <v>2013</v>
      </c>
      <c r="C1835" s="14" t="s">
        <v>48</v>
      </c>
      <c r="D1835" s="30" t="s">
        <v>2837</v>
      </c>
      <c r="F1835" s="8" t="s">
        <v>2685</v>
      </c>
      <c r="G1835" s="39" t="s">
        <v>2686</v>
      </c>
    </row>
    <row r="1836" spans="1:7" x14ac:dyDescent="0.25">
      <c r="A1836" s="14" t="s">
        <v>1730</v>
      </c>
      <c r="B1836" s="14">
        <v>2013</v>
      </c>
      <c r="C1836" s="14" t="s">
        <v>48</v>
      </c>
      <c r="D1836" s="30" t="s">
        <v>2837</v>
      </c>
      <c r="F1836" s="8" t="s">
        <v>2685</v>
      </c>
      <c r="G1836" s="39" t="s">
        <v>2687</v>
      </c>
    </row>
    <row r="1837" spans="1:7" x14ac:dyDescent="0.25">
      <c r="A1837" s="14" t="s">
        <v>1730</v>
      </c>
      <c r="B1837" s="14">
        <v>2013</v>
      </c>
      <c r="C1837" s="14" t="s">
        <v>48</v>
      </c>
      <c r="D1837" s="30" t="s">
        <v>2837</v>
      </c>
      <c r="F1837" s="8" t="s">
        <v>2685</v>
      </c>
      <c r="G1837" s="39" t="s">
        <v>2688</v>
      </c>
    </row>
    <row r="1838" spans="1:7" x14ac:dyDescent="0.25">
      <c r="A1838" s="14" t="s">
        <v>1730</v>
      </c>
      <c r="B1838" s="14">
        <v>2013</v>
      </c>
      <c r="C1838" s="14" t="s">
        <v>48</v>
      </c>
      <c r="D1838" s="30" t="s">
        <v>2837</v>
      </c>
      <c r="F1838" s="8" t="s">
        <v>2685</v>
      </c>
      <c r="G1838" s="39" t="s">
        <v>2689</v>
      </c>
    </row>
    <row r="1839" spans="1:7" x14ac:dyDescent="0.25">
      <c r="A1839" s="14" t="s">
        <v>1730</v>
      </c>
      <c r="B1839" s="14">
        <v>2013</v>
      </c>
      <c r="C1839" s="14" t="s">
        <v>48</v>
      </c>
      <c r="D1839" s="30" t="s">
        <v>2837</v>
      </c>
      <c r="F1839" s="8" t="s">
        <v>2685</v>
      </c>
      <c r="G1839" s="39" t="s">
        <v>2690</v>
      </c>
    </row>
    <row r="1840" spans="1:7" x14ac:dyDescent="0.25">
      <c r="A1840" s="14" t="s">
        <v>1730</v>
      </c>
      <c r="B1840" s="14">
        <v>2013</v>
      </c>
      <c r="C1840" s="14" t="s">
        <v>48</v>
      </c>
      <c r="D1840" s="30" t="s">
        <v>2837</v>
      </c>
      <c r="F1840" s="8" t="s">
        <v>2685</v>
      </c>
      <c r="G1840" s="39" t="s">
        <v>2691</v>
      </c>
    </row>
    <row r="1841" spans="1:7" x14ac:dyDescent="0.25">
      <c r="A1841" s="14" t="s">
        <v>1730</v>
      </c>
      <c r="B1841" s="14">
        <v>2013</v>
      </c>
      <c r="C1841" s="14" t="s">
        <v>48</v>
      </c>
      <c r="D1841" s="30" t="s">
        <v>2837</v>
      </c>
      <c r="F1841" s="8" t="s">
        <v>2685</v>
      </c>
      <c r="G1841" s="39" t="s">
        <v>2692</v>
      </c>
    </row>
    <row r="1842" spans="1:7" x14ac:dyDescent="0.25">
      <c r="A1842" s="14" t="s">
        <v>1730</v>
      </c>
      <c r="B1842" s="14">
        <v>2013</v>
      </c>
      <c r="C1842" s="14" t="s">
        <v>48</v>
      </c>
      <c r="D1842" s="30" t="s">
        <v>2837</v>
      </c>
      <c r="F1842" s="8" t="s">
        <v>2685</v>
      </c>
      <c r="G1842" s="39" t="s">
        <v>2693</v>
      </c>
    </row>
    <row r="1843" spans="1:7" x14ac:dyDescent="0.25">
      <c r="A1843" s="14" t="s">
        <v>1730</v>
      </c>
      <c r="B1843" s="14">
        <v>2013</v>
      </c>
      <c r="C1843" s="14" t="s">
        <v>48</v>
      </c>
      <c r="D1843" s="30" t="s">
        <v>2837</v>
      </c>
      <c r="F1843" s="8" t="s">
        <v>2685</v>
      </c>
      <c r="G1843" s="39" t="s">
        <v>2694</v>
      </c>
    </row>
    <row r="1844" spans="1:7" x14ac:dyDescent="0.25">
      <c r="A1844" s="14" t="s">
        <v>1730</v>
      </c>
      <c r="B1844" s="14">
        <v>2013</v>
      </c>
      <c r="C1844" s="14" t="s">
        <v>48</v>
      </c>
      <c r="D1844" s="30" t="s">
        <v>2837</v>
      </c>
      <c r="F1844" s="8" t="s">
        <v>2685</v>
      </c>
      <c r="G1844" s="39" t="s">
        <v>2695</v>
      </c>
    </row>
    <row r="1845" spans="1:7" x14ac:dyDescent="0.25">
      <c r="A1845" s="14" t="s">
        <v>1730</v>
      </c>
      <c r="B1845" s="14">
        <v>2013</v>
      </c>
      <c r="C1845" s="14" t="s">
        <v>48</v>
      </c>
      <c r="D1845" s="30" t="s">
        <v>2837</v>
      </c>
      <c r="F1845" s="8" t="s">
        <v>2685</v>
      </c>
      <c r="G1845" s="39" t="s">
        <v>2696</v>
      </c>
    </row>
    <row r="1846" spans="1:7" x14ac:dyDescent="0.25">
      <c r="A1846" s="14" t="s">
        <v>1730</v>
      </c>
      <c r="B1846" s="14">
        <v>2013</v>
      </c>
      <c r="C1846" s="14" t="s">
        <v>48</v>
      </c>
      <c r="D1846" s="30" t="s">
        <v>2837</v>
      </c>
      <c r="F1846" s="8" t="s">
        <v>2685</v>
      </c>
      <c r="G1846" s="39" t="s">
        <v>1133</v>
      </c>
    </row>
    <row r="1847" spans="1:7" x14ac:dyDescent="0.25">
      <c r="A1847" s="14" t="s">
        <v>1730</v>
      </c>
      <c r="B1847" s="14">
        <v>2013</v>
      </c>
      <c r="C1847" s="14" t="s">
        <v>48</v>
      </c>
      <c r="D1847" s="30" t="s">
        <v>2837</v>
      </c>
      <c r="F1847" s="8" t="s">
        <v>2697</v>
      </c>
      <c r="G1847" s="39" t="s">
        <v>2698</v>
      </c>
    </row>
    <row r="1848" spans="1:7" x14ac:dyDescent="0.25">
      <c r="A1848" s="14" t="s">
        <v>1730</v>
      </c>
      <c r="B1848" s="14">
        <v>2013</v>
      </c>
      <c r="C1848" s="14" t="s">
        <v>48</v>
      </c>
      <c r="D1848" s="30" t="s">
        <v>2837</v>
      </c>
      <c r="F1848" s="8" t="s">
        <v>2697</v>
      </c>
      <c r="G1848" s="39" t="s">
        <v>2699</v>
      </c>
    </row>
    <row r="1849" spans="1:7" x14ac:dyDescent="0.25">
      <c r="A1849" s="14" t="s">
        <v>1730</v>
      </c>
      <c r="B1849" s="14">
        <v>2013</v>
      </c>
      <c r="C1849" s="14" t="s">
        <v>48</v>
      </c>
      <c r="D1849" s="30" t="s">
        <v>2837</v>
      </c>
      <c r="F1849" s="8" t="s">
        <v>2697</v>
      </c>
      <c r="G1849" s="39" t="s">
        <v>2700</v>
      </c>
    </row>
    <row r="1850" spans="1:7" x14ac:dyDescent="0.25">
      <c r="A1850" s="14" t="s">
        <v>1730</v>
      </c>
      <c r="B1850" s="14">
        <v>2013</v>
      </c>
      <c r="C1850" s="14" t="s">
        <v>48</v>
      </c>
      <c r="D1850" s="30" t="s">
        <v>2837</v>
      </c>
      <c r="F1850" s="8" t="s">
        <v>2701</v>
      </c>
      <c r="G1850" s="39" t="s">
        <v>2702</v>
      </c>
    </row>
    <row r="1851" spans="1:7" x14ac:dyDescent="0.25">
      <c r="A1851" s="14" t="s">
        <v>1730</v>
      </c>
      <c r="B1851" s="14">
        <v>2013</v>
      </c>
      <c r="C1851" s="14" t="s">
        <v>48</v>
      </c>
      <c r="D1851" s="30" t="s">
        <v>2837</v>
      </c>
      <c r="F1851" s="8" t="s">
        <v>2701</v>
      </c>
      <c r="G1851" s="39" t="s">
        <v>2703</v>
      </c>
    </row>
    <row r="1852" spans="1:7" ht="30" x14ac:dyDescent="0.25">
      <c r="A1852" s="14" t="s">
        <v>1730</v>
      </c>
      <c r="B1852" s="14">
        <v>2013</v>
      </c>
      <c r="C1852" s="14" t="s">
        <v>48</v>
      </c>
      <c r="D1852" s="30" t="s">
        <v>2837</v>
      </c>
      <c r="F1852" s="8" t="s">
        <v>1701</v>
      </c>
    </row>
    <row r="1853" spans="1:7" x14ac:dyDescent="0.25">
      <c r="A1853" s="14" t="s">
        <v>1730</v>
      </c>
      <c r="B1853" s="14">
        <v>2013</v>
      </c>
      <c r="C1853" s="14" t="s">
        <v>48</v>
      </c>
      <c r="D1853" s="30" t="s">
        <v>2837</v>
      </c>
      <c r="F1853" s="8" t="s">
        <v>2558</v>
      </c>
      <c r="G1853" s="39" t="s">
        <v>2704</v>
      </c>
    </row>
    <row r="1854" spans="1:7" x14ac:dyDescent="0.25">
      <c r="A1854" s="14" t="s">
        <v>1730</v>
      </c>
      <c r="B1854" s="14">
        <v>2013</v>
      </c>
      <c r="C1854" s="14" t="s">
        <v>48</v>
      </c>
      <c r="D1854" s="30" t="s">
        <v>2837</v>
      </c>
      <c r="F1854" s="8" t="s">
        <v>2576</v>
      </c>
      <c r="G1854" s="39" t="s">
        <v>2705</v>
      </c>
    </row>
    <row r="1855" spans="1:7" x14ac:dyDescent="0.25">
      <c r="A1855" s="14" t="s">
        <v>1730</v>
      </c>
      <c r="B1855" s="14">
        <v>2013</v>
      </c>
      <c r="C1855" s="14" t="s">
        <v>48</v>
      </c>
      <c r="D1855" s="30" t="s">
        <v>2837</v>
      </c>
      <c r="F1855" s="8" t="s">
        <v>2576</v>
      </c>
      <c r="G1855" s="39" t="s">
        <v>2706</v>
      </c>
    </row>
    <row r="1856" spans="1:7" x14ac:dyDescent="0.25">
      <c r="A1856" s="14" t="s">
        <v>1730</v>
      </c>
      <c r="B1856" s="14">
        <v>2013</v>
      </c>
      <c r="C1856" s="14" t="s">
        <v>48</v>
      </c>
      <c r="D1856" s="30" t="s">
        <v>2837</v>
      </c>
      <c r="F1856" s="8" t="s">
        <v>2576</v>
      </c>
      <c r="G1856" s="39" t="s">
        <v>2707</v>
      </c>
    </row>
    <row r="1857" spans="1:7" x14ac:dyDescent="0.25">
      <c r="A1857" s="14" t="s">
        <v>1730</v>
      </c>
      <c r="B1857" s="14">
        <v>2013</v>
      </c>
      <c r="C1857" s="14" t="s">
        <v>48</v>
      </c>
      <c r="D1857" s="30" t="s">
        <v>2837</v>
      </c>
      <c r="F1857" s="8" t="s">
        <v>2576</v>
      </c>
      <c r="G1857" s="39" t="s">
        <v>2708</v>
      </c>
    </row>
    <row r="1858" spans="1:7" x14ac:dyDescent="0.25">
      <c r="A1858" s="14" t="s">
        <v>1730</v>
      </c>
      <c r="B1858" s="14">
        <v>2013</v>
      </c>
      <c r="C1858" s="14" t="s">
        <v>48</v>
      </c>
      <c r="D1858" s="30" t="s">
        <v>2837</v>
      </c>
      <c r="F1858" s="8" t="s">
        <v>2558</v>
      </c>
      <c r="G1858" s="39" t="s">
        <v>2709</v>
      </c>
    </row>
    <row r="1859" spans="1:7" x14ac:dyDescent="0.25">
      <c r="A1859" s="14" t="s">
        <v>1730</v>
      </c>
      <c r="B1859" s="14">
        <v>2013</v>
      </c>
      <c r="C1859" s="14" t="s">
        <v>48</v>
      </c>
      <c r="D1859" s="30" t="s">
        <v>2837</v>
      </c>
      <c r="F1859" s="8" t="s">
        <v>2710</v>
      </c>
      <c r="G1859" s="39" t="s">
        <v>2711</v>
      </c>
    </row>
    <row r="1860" spans="1:7" x14ac:dyDescent="0.25">
      <c r="A1860" s="14" t="s">
        <v>1730</v>
      </c>
      <c r="B1860" s="14">
        <v>2013</v>
      </c>
      <c r="C1860" s="14" t="s">
        <v>48</v>
      </c>
      <c r="D1860" s="30" t="s">
        <v>2837</v>
      </c>
      <c r="F1860" s="8" t="s">
        <v>2712</v>
      </c>
      <c r="G1860" s="39" t="s">
        <v>2713</v>
      </c>
    </row>
    <row r="1861" spans="1:7" x14ac:dyDescent="0.25">
      <c r="A1861" s="14" t="s">
        <v>1730</v>
      </c>
      <c r="B1861" s="14">
        <v>2013</v>
      </c>
      <c r="C1861" s="14" t="s">
        <v>48</v>
      </c>
      <c r="D1861" s="30" t="s">
        <v>2837</v>
      </c>
      <c r="F1861" s="8" t="s">
        <v>2714</v>
      </c>
      <c r="G1861" s="39" t="s">
        <v>2715</v>
      </c>
    </row>
    <row r="1862" spans="1:7" x14ac:dyDescent="0.25">
      <c r="A1862" s="14" t="s">
        <v>1730</v>
      </c>
      <c r="B1862" s="14">
        <v>2013</v>
      </c>
      <c r="C1862" s="14" t="s">
        <v>48</v>
      </c>
      <c r="D1862" s="30" t="s">
        <v>2837</v>
      </c>
      <c r="F1862" s="8" t="s">
        <v>1702</v>
      </c>
    </row>
    <row r="1863" spans="1:7" x14ac:dyDescent="0.25">
      <c r="A1863" s="14" t="s">
        <v>1730</v>
      </c>
      <c r="B1863" s="14">
        <v>2013</v>
      </c>
      <c r="C1863" s="14" t="s">
        <v>48</v>
      </c>
      <c r="D1863" s="30" t="s">
        <v>2837</v>
      </c>
      <c r="F1863" s="8" t="s">
        <v>1703</v>
      </c>
    </row>
    <row r="1864" spans="1:7" x14ac:dyDescent="0.25">
      <c r="A1864" s="14" t="s">
        <v>1730</v>
      </c>
      <c r="B1864" s="14">
        <v>2013</v>
      </c>
      <c r="C1864" s="14" t="s">
        <v>48</v>
      </c>
      <c r="D1864" s="30" t="s">
        <v>2837</v>
      </c>
      <c r="F1864" s="8" t="s">
        <v>2716</v>
      </c>
      <c r="G1864" s="39" t="s">
        <v>2717</v>
      </c>
    </row>
    <row r="1865" spans="1:7" x14ac:dyDescent="0.25">
      <c r="A1865" s="14" t="s">
        <v>1730</v>
      </c>
      <c r="B1865" s="14">
        <v>2013</v>
      </c>
      <c r="C1865" s="14" t="s">
        <v>48</v>
      </c>
      <c r="D1865" s="30" t="s">
        <v>2837</v>
      </c>
      <c r="F1865" s="8" t="s">
        <v>2716</v>
      </c>
      <c r="G1865" s="39" t="s">
        <v>2718</v>
      </c>
    </row>
    <row r="1866" spans="1:7" x14ac:dyDescent="0.25">
      <c r="A1866" s="14" t="s">
        <v>1730</v>
      </c>
      <c r="B1866" s="14">
        <v>2013</v>
      </c>
      <c r="C1866" s="14" t="s">
        <v>48</v>
      </c>
      <c r="D1866" s="30" t="s">
        <v>2837</v>
      </c>
      <c r="F1866" s="8" t="s">
        <v>2716</v>
      </c>
      <c r="G1866" s="39" t="s">
        <v>2719</v>
      </c>
    </row>
    <row r="1867" spans="1:7" x14ac:dyDescent="0.25">
      <c r="A1867" s="14" t="s">
        <v>1730</v>
      </c>
      <c r="B1867" s="14">
        <v>2013</v>
      </c>
      <c r="C1867" s="14" t="s">
        <v>48</v>
      </c>
      <c r="D1867" s="30" t="s">
        <v>2837</v>
      </c>
      <c r="F1867" s="8" t="s">
        <v>2716</v>
      </c>
      <c r="G1867" s="39" t="s">
        <v>2720</v>
      </c>
    </row>
    <row r="1868" spans="1:7" x14ac:dyDescent="0.25">
      <c r="A1868" s="14" t="s">
        <v>1730</v>
      </c>
      <c r="B1868" s="14">
        <v>2013</v>
      </c>
      <c r="C1868" s="14" t="s">
        <v>48</v>
      </c>
      <c r="D1868" s="30" t="s">
        <v>2837</v>
      </c>
      <c r="F1868" s="8" t="s">
        <v>2716</v>
      </c>
      <c r="G1868" s="39" t="s">
        <v>2721</v>
      </c>
    </row>
    <row r="1869" spans="1:7" x14ac:dyDescent="0.25">
      <c r="A1869" s="14" t="s">
        <v>1730</v>
      </c>
      <c r="B1869" s="14">
        <v>2013</v>
      </c>
      <c r="C1869" s="14" t="s">
        <v>48</v>
      </c>
      <c r="D1869" s="30" t="s">
        <v>2837</v>
      </c>
      <c r="F1869" s="8" t="s">
        <v>2716</v>
      </c>
      <c r="G1869" s="39" t="s">
        <v>2722</v>
      </c>
    </row>
    <row r="1870" spans="1:7" x14ac:dyDescent="0.25">
      <c r="A1870" s="14" t="s">
        <v>1730</v>
      </c>
      <c r="B1870" s="14">
        <v>2013</v>
      </c>
      <c r="C1870" s="14" t="s">
        <v>48</v>
      </c>
      <c r="D1870" s="30" t="s">
        <v>2837</v>
      </c>
      <c r="F1870" s="8" t="s">
        <v>2668</v>
      </c>
      <c r="G1870" s="39" t="s">
        <v>2723</v>
      </c>
    </row>
    <row r="1871" spans="1:7" x14ac:dyDescent="0.25">
      <c r="A1871" s="14" t="s">
        <v>1730</v>
      </c>
      <c r="B1871" s="14">
        <v>2013</v>
      </c>
      <c r="C1871" s="14" t="s">
        <v>48</v>
      </c>
      <c r="D1871" s="30" t="s">
        <v>2837</v>
      </c>
      <c r="F1871" s="8" t="s">
        <v>2668</v>
      </c>
      <c r="G1871" s="39" t="s">
        <v>2724</v>
      </c>
    </row>
    <row r="1872" spans="1:7" x14ac:dyDescent="0.25">
      <c r="A1872" s="14" t="s">
        <v>1730</v>
      </c>
      <c r="B1872" s="14">
        <v>2013</v>
      </c>
      <c r="C1872" s="14" t="s">
        <v>48</v>
      </c>
      <c r="D1872" s="30" t="s">
        <v>2837</v>
      </c>
      <c r="F1872" s="8" t="s">
        <v>2668</v>
      </c>
      <c r="G1872" s="39" t="s">
        <v>2725</v>
      </c>
    </row>
    <row r="1873" spans="1:7" x14ac:dyDescent="0.25">
      <c r="A1873" s="14" t="s">
        <v>1730</v>
      </c>
      <c r="B1873" s="14">
        <v>2013</v>
      </c>
      <c r="C1873" s="14" t="s">
        <v>48</v>
      </c>
      <c r="D1873" s="30" t="s">
        <v>2837</v>
      </c>
      <c r="F1873" s="8" t="s">
        <v>2668</v>
      </c>
      <c r="G1873" s="39" t="s">
        <v>2726</v>
      </c>
    </row>
    <row r="1874" spans="1:7" x14ac:dyDescent="0.25">
      <c r="A1874" s="14" t="s">
        <v>1730</v>
      </c>
      <c r="B1874" s="14">
        <v>2013</v>
      </c>
      <c r="C1874" s="14" t="s">
        <v>48</v>
      </c>
      <c r="D1874" s="30" t="s">
        <v>2837</v>
      </c>
      <c r="F1874" s="8" t="s">
        <v>2668</v>
      </c>
      <c r="G1874" s="39" t="s">
        <v>2727</v>
      </c>
    </row>
    <row r="1875" spans="1:7" x14ac:dyDescent="0.25">
      <c r="A1875" s="14" t="s">
        <v>1730</v>
      </c>
      <c r="B1875" s="14">
        <v>2013</v>
      </c>
      <c r="C1875" s="14" t="s">
        <v>48</v>
      </c>
      <c r="D1875" s="30" t="s">
        <v>2837</v>
      </c>
      <c r="F1875" s="8" t="s">
        <v>2668</v>
      </c>
      <c r="G1875" s="39" t="s">
        <v>2728</v>
      </c>
    </row>
    <row r="1876" spans="1:7" x14ac:dyDescent="0.25">
      <c r="A1876" s="14" t="s">
        <v>1730</v>
      </c>
      <c r="B1876" s="14">
        <v>2013</v>
      </c>
      <c r="C1876" s="14" t="s">
        <v>48</v>
      </c>
      <c r="D1876" s="30" t="s">
        <v>2837</v>
      </c>
      <c r="F1876" s="8" t="s">
        <v>2668</v>
      </c>
      <c r="G1876" s="39" t="s">
        <v>2729</v>
      </c>
    </row>
    <row r="1877" spans="1:7" x14ac:dyDescent="0.25">
      <c r="A1877" s="14" t="s">
        <v>1730</v>
      </c>
      <c r="B1877" s="14">
        <v>2013</v>
      </c>
      <c r="C1877" s="14" t="s">
        <v>48</v>
      </c>
      <c r="D1877" s="30" t="s">
        <v>2837</v>
      </c>
      <c r="F1877" s="8" t="s">
        <v>2668</v>
      </c>
      <c r="G1877" s="39" t="s">
        <v>2730</v>
      </c>
    </row>
    <row r="1878" spans="1:7" x14ac:dyDescent="0.25">
      <c r="A1878" s="14" t="s">
        <v>1730</v>
      </c>
      <c r="B1878" s="14">
        <v>2013</v>
      </c>
      <c r="C1878" s="14" t="s">
        <v>48</v>
      </c>
      <c r="D1878" s="30" t="s">
        <v>2837</v>
      </c>
      <c r="F1878" s="8" t="s">
        <v>2668</v>
      </c>
      <c r="G1878" s="39" t="s">
        <v>2731</v>
      </c>
    </row>
    <row r="1879" spans="1:7" x14ac:dyDescent="0.25">
      <c r="A1879" s="14" t="s">
        <v>1730</v>
      </c>
      <c r="B1879" s="14">
        <v>2013</v>
      </c>
      <c r="C1879" s="14" t="s">
        <v>48</v>
      </c>
      <c r="D1879" s="30" t="s">
        <v>2837</v>
      </c>
      <c r="F1879" s="8" t="s">
        <v>2668</v>
      </c>
      <c r="G1879" s="39" t="s">
        <v>2732</v>
      </c>
    </row>
    <row r="1880" spans="1:7" x14ac:dyDescent="0.25">
      <c r="A1880" s="14" t="s">
        <v>1730</v>
      </c>
      <c r="B1880" s="14">
        <v>2013</v>
      </c>
      <c r="C1880" s="14" t="s">
        <v>48</v>
      </c>
      <c r="D1880" s="30" t="s">
        <v>2837</v>
      </c>
      <c r="F1880" s="8" t="s">
        <v>2668</v>
      </c>
      <c r="G1880" s="39" t="s">
        <v>2733</v>
      </c>
    </row>
    <row r="1881" spans="1:7" x14ac:dyDescent="0.25">
      <c r="A1881" s="14" t="s">
        <v>1730</v>
      </c>
      <c r="B1881" s="14">
        <v>2013</v>
      </c>
      <c r="C1881" s="14" t="s">
        <v>48</v>
      </c>
      <c r="D1881" s="30" t="s">
        <v>2837</v>
      </c>
      <c r="F1881" s="8" t="s">
        <v>2668</v>
      </c>
      <c r="G1881" s="39" t="s">
        <v>2734</v>
      </c>
    </row>
    <row r="1882" spans="1:7" x14ac:dyDescent="0.25">
      <c r="A1882" s="14" t="s">
        <v>1730</v>
      </c>
      <c r="B1882" s="14">
        <v>2013</v>
      </c>
      <c r="C1882" s="14" t="s">
        <v>48</v>
      </c>
      <c r="D1882" s="30" t="s">
        <v>2837</v>
      </c>
      <c r="F1882" s="8" t="s">
        <v>2668</v>
      </c>
      <c r="G1882" s="39" t="s">
        <v>2735</v>
      </c>
    </row>
    <row r="1883" spans="1:7" x14ac:dyDescent="0.25">
      <c r="A1883" s="14" t="s">
        <v>1730</v>
      </c>
      <c r="B1883" s="14">
        <v>2013</v>
      </c>
      <c r="C1883" s="14" t="s">
        <v>48</v>
      </c>
      <c r="D1883" s="30" t="s">
        <v>2837</v>
      </c>
      <c r="F1883" s="8" t="s">
        <v>2668</v>
      </c>
      <c r="G1883" s="39" t="s">
        <v>2736</v>
      </c>
    </row>
    <row r="1884" spans="1:7" x14ac:dyDescent="0.25">
      <c r="A1884" s="14" t="s">
        <v>1730</v>
      </c>
      <c r="B1884" s="14">
        <v>2013</v>
      </c>
      <c r="C1884" s="14" t="s">
        <v>48</v>
      </c>
      <c r="D1884" s="30" t="s">
        <v>2837</v>
      </c>
      <c r="F1884" s="8" t="s">
        <v>2668</v>
      </c>
      <c r="G1884" s="39" t="s">
        <v>2737</v>
      </c>
    </row>
    <row r="1885" spans="1:7" x14ac:dyDescent="0.25">
      <c r="A1885" s="14" t="s">
        <v>1730</v>
      </c>
      <c r="B1885" s="14">
        <v>2013</v>
      </c>
      <c r="C1885" s="14" t="s">
        <v>48</v>
      </c>
      <c r="D1885" s="30" t="s">
        <v>2837</v>
      </c>
      <c r="F1885" s="8" t="s">
        <v>2668</v>
      </c>
      <c r="G1885" s="39" t="s">
        <v>2738</v>
      </c>
    </row>
    <row r="1886" spans="1:7" x14ac:dyDescent="0.25">
      <c r="A1886" s="14" t="s">
        <v>1730</v>
      </c>
      <c r="B1886" s="14">
        <v>2013</v>
      </c>
      <c r="C1886" s="14" t="s">
        <v>48</v>
      </c>
      <c r="D1886" s="30" t="s">
        <v>2837</v>
      </c>
      <c r="F1886" s="8" t="s">
        <v>2668</v>
      </c>
      <c r="G1886" s="39" t="s">
        <v>2739</v>
      </c>
    </row>
    <row r="1887" spans="1:7" x14ac:dyDescent="0.25">
      <c r="A1887" s="14" t="s">
        <v>1730</v>
      </c>
      <c r="B1887" s="14">
        <v>2013</v>
      </c>
      <c r="C1887" s="14" t="s">
        <v>48</v>
      </c>
      <c r="D1887" s="30" t="s">
        <v>2837</v>
      </c>
      <c r="F1887" s="8" t="s">
        <v>2668</v>
      </c>
      <c r="G1887" s="39" t="s">
        <v>2740</v>
      </c>
    </row>
    <row r="1888" spans="1:7" x14ac:dyDescent="0.25">
      <c r="A1888" s="14" t="s">
        <v>1730</v>
      </c>
      <c r="B1888" s="14">
        <v>2013</v>
      </c>
      <c r="C1888" s="14" t="s">
        <v>48</v>
      </c>
      <c r="D1888" s="30" t="s">
        <v>2837</v>
      </c>
      <c r="F1888" s="8" t="s">
        <v>2668</v>
      </c>
      <c r="G1888" s="39" t="s">
        <v>2741</v>
      </c>
    </row>
    <row r="1889" spans="1:7" x14ac:dyDescent="0.25">
      <c r="A1889" s="14" t="s">
        <v>1730</v>
      </c>
      <c r="B1889" s="14">
        <v>2013</v>
      </c>
      <c r="C1889" s="14" t="s">
        <v>48</v>
      </c>
      <c r="D1889" s="30" t="s">
        <v>2837</v>
      </c>
      <c r="F1889" s="8" t="s">
        <v>2668</v>
      </c>
      <c r="G1889" s="39" t="s">
        <v>2742</v>
      </c>
    </row>
    <row r="1890" spans="1:7" x14ac:dyDescent="0.25">
      <c r="A1890" s="14" t="s">
        <v>1730</v>
      </c>
      <c r="B1890" s="14">
        <v>2013</v>
      </c>
      <c r="C1890" s="14" t="s">
        <v>48</v>
      </c>
      <c r="D1890" s="30" t="s">
        <v>2837</v>
      </c>
      <c r="F1890" s="8" t="s">
        <v>2668</v>
      </c>
      <c r="G1890" s="39" t="s">
        <v>2743</v>
      </c>
    </row>
    <row r="1891" spans="1:7" x14ac:dyDescent="0.25">
      <c r="A1891" s="14" t="s">
        <v>1730</v>
      </c>
      <c r="B1891" s="14">
        <v>2013</v>
      </c>
      <c r="C1891" s="14" t="s">
        <v>48</v>
      </c>
      <c r="D1891" s="30" t="s">
        <v>2837</v>
      </c>
      <c r="F1891" s="8" t="s">
        <v>2668</v>
      </c>
      <c r="G1891" s="39" t="s">
        <v>2744</v>
      </c>
    </row>
    <row r="1892" spans="1:7" x14ac:dyDescent="0.25">
      <c r="A1892" s="14" t="s">
        <v>1730</v>
      </c>
      <c r="B1892" s="14">
        <v>2013</v>
      </c>
      <c r="C1892" s="14" t="s">
        <v>48</v>
      </c>
      <c r="D1892" s="30" t="s">
        <v>2837</v>
      </c>
      <c r="F1892" s="8" t="s">
        <v>2668</v>
      </c>
      <c r="G1892" s="39" t="s">
        <v>2745</v>
      </c>
    </row>
    <row r="1893" spans="1:7" x14ac:dyDescent="0.25">
      <c r="A1893" s="14" t="s">
        <v>1730</v>
      </c>
      <c r="B1893" s="14">
        <v>2013</v>
      </c>
      <c r="C1893" s="14" t="s">
        <v>48</v>
      </c>
      <c r="D1893" s="30" t="s">
        <v>2837</v>
      </c>
      <c r="F1893" s="8" t="s">
        <v>2668</v>
      </c>
      <c r="G1893" s="39" t="s">
        <v>2746</v>
      </c>
    </row>
    <row r="1894" spans="1:7" x14ac:dyDescent="0.25">
      <c r="A1894" s="14" t="s">
        <v>1730</v>
      </c>
      <c r="B1894" s="14">
        <v>2013</v>
      </c>
      <c r="C1894" s="14" t="s">
        <v>48</v>
      </c>
      <c r="D1894" s="30" t="s">
        <v>2837</v>
      </c>
      <c r="F1894" s="8" t="s">
        <v>2668</v>
      </c>
      <c r="G1894" s="39" t="s">
        <v>2747</v>
      </c>
    </row>
    <row r="1895" spans="1:7" x14ac:dyDescent="0.25">
      <c r="A1895" s="14" t="s">
        <v>1730</v>
      </c>
      <c r="B1895" s="14">
        <v>2013</v>
      </c>
      <c r="C1895" s="14" t="s">
        <v>48</v>
      </c>
      <c r="D1895" s="30" t="s">
        <v>2837</v>
      </c>
      <c r="F1895" s="8" t="s">
        <v>2748</v>
      </c>
      <c r="G1895" s="39" t="s">
        <v>2749</v>
      </c>
    </row>
    <row r="1896" spans="1:7" x14ac:dyDescent="0.25">
      <c r="A1896" s="14" t="s">
        <v>1730</v>
      </c>
      <c r="B1896" s="14">
        <v>2013</v>
      </c>
      <c r="C1896" s="14" t="s">
        <v>48</v>
      </c>
      <c r="D1896" s="30" t="s">
        <v>2837</v>
      </c>
      <c r="F1896" s="8" t="s">
        <v>2748</v>
      </c>
      <c r="G1896" s="39" t="s">
        <v>2750</v>
      </c>
    </row>
    <row r="1897" spans="1:7" x14ac:dyDescent="0.25">
      <c r="A1897" s="14" t="s">
        <v>1730</v>
      </c>
      <c r="B1897" s="14">
        <v>2013</v>
      </c>
      <c r="C1897" s="14" t="s">
        <v>48</v>
      </c>
      <c r="D1897" s="30" t="s">
        <v>2837</v>
      </c>
      <c r="F1897" s="8" t="s">
        <v>2748</v>
      </c>
      <c r="G1897" s="39" t="s">
        <v>2751</v>
      </c>
    </row>
    <row r="1898" spans="1:7" x14ac:dyDescent="0.25">
      <c r="A1898" s="14" t="s">
        <v>1730</v>
      </c>
      <c r="B1898" s="14">
        <v>2013</v>
      </c>
      <c r="C1898" s="14" t="s">
        <v>48</v>
      </c>
      <c r="D1898" s="30" t="s">
        <v>2837</v>
      </c>
      <c r="F1898" s="8" t="s">
        <v>2748</v>
      </c>
      <c r="G1898" s="39" t="s">
        <v>2752</v>
      </c>
    </row>
    <row r="1899" spans="1:7" x14ac:dyDescent="0.25">
      <c r="A1899" s="14" t="s">
        <v>1730</v>
      </c>
      <c r="B1899" s="14">
        <v>2013</v>
      </c>
      <c r="C1899" s="14" t="s">
        <v>48</v>
      </c>
      <c r="D1899" s="30" t="s">
        <v>2837</v>
      </c>
      <c r="F1899" s="8" t="s">
        <v>2748</v>
      </c>
      <c r="G1899" s="39" t="s">
        <v>2753</v>
      </c>
    </row>
    <row r="1900" spans="1:7" x14ac:dyDescent="0.25">
      <c r="A1900" s="14" t="s">
        <v>1730</v>
      </c>
      <c r="B1900" s="14">
        <v>2013</v>
      </c>
      <c r="C1900" s="14" t="s">
        <v>48</v>
      </c>
      <c r="D1900" s="30" t="s">
        <v>2837</v>
      </c>
      <c r="F1900" s="8" t="s">
        <v>2748</v>
      </c>
      <c r="G1900" s="39" t="s">
        <v>2754</v>
      </c>
    </row>
    <row r="1901" spans="1:7" x14ac:dyDescent="0.25">
      <c r="A1901" s="14" t="s">
        <v>1730</v>
      </c>
      <c r="B1901" s="14">
        <v>2013</v>
      </c>
      <c r="C1901" s="14" t="s">
        <v>48</v>
      </c>
      <c r="D1901" s="30" t="s">
        <v>2837</v>
      </c>
      <c r="E1901" t="s">
        <v>2474</v>
      </c>
      <c r="F1901" s="8" t="s">
        <v>2755</v>
      </c>
      <c r="G1901" s="39" t="s">
        <v>2756</v>
      </c>
    </row>
    <row r="1902" spans="1:7" x14ac:dyDescent="0.25">
      <c r="A1902" s="14" t="s">
        <v>1730</v>
      </c>
      <c r="B1902" s="14">
        <v>2013</v>
      </c>
      <c r="C1902" s="14" t="s">
        <v>48</v>
      </c>
      <c r="D1902" s="30" t="s">
        <v>2837</v>
      </c>
      <c r="E1902" t="s">
        <v>2474</v>
      </c>
      <c r="F1902" s="8" t="s">
        <v>2755</v>
      </c>
      <c r="G1902" s="39" t="s">
        <v>2723</v>
      </c>
    </row>
    <row r="1903" spans="1:7" x14ac:dyDescent="0.25">
      <c r="A1903" s="14" t="s">
        <v>1730</v>
      </c>
      <c r="B1903" s="14">
        <v>2013</v>
      </c>
      <c r="C1903" s="14" t="s">
        <v>48</v>
      </c>
      <c r="D1903" s="30" t="s">
        <v>2837</v>
      </c>
      <c r="E1903" t="s">
        <v>2474</v>
      </c>
      <c r="F1903" s="8" t="s">
        <v>2755</v>
      </c>
      <c r="G1903" s="39" t="s">
        <v>2670</v>
      </c>
    </row>
    <row r="1904" spans="1:7" x14ac:dyDescent="0.25">
      <c r="A1904" s="14" t="s">
        <v>1730</v>
      </c>
      <c r="B1904" s="14">
        <v>2013</v>
      </c>
      <c r="C1904" s="14" t="s">
        <v>48</v>
      </c>
      <c r="D1904" s="30" t="s">
        <v>2837</v>
      </c>
      <c r="E1904" t="s">
        <v>2474</v>
      </c>
      <c r="F1904" s="8" t="s">
        <v>2755</v>
      </c>
      <c r="G1904" s="39" t="s">
        <v>2757</v>
      </c>
    </row>
    <row r="1905" spans="1:7" x14ac:dyDescent="0.25">
      <c r="A1905" s="14" t="s">
        <v>1730</v>
      </c>
      <c r="B1905" s="14">
        <v>2013</v>
      </c>
      <c r="C1905" s="14" t="s">
        <v>48</v>
      </c>
      <c r="D1905" s="30" t="s">
        <v>2837</v>
      </c>
      <c r="E1905" t="s">
        <v>2474</v>
      </c>
      <c r="F1905" s="8" t="s">
        <v>2755</v>
      </c>
      <c r="G1905" s="39" t="s">
        <v>2758</v>
      </c>
    </row>
    <row r="1906" spans="1:7" x14ac:dyDescent="0.25">
      <c r="A1906" s="14" t="s">
        <v>1730</v>
      </c>
      <c r="B1906" s="14">
        <v>2013</v>
      </c>
      <c r="C1906" s="14" t="s">
        <v>48</v>
      </c>
      <c r="D1906" s="30" t="s">
        <v>2837</v>
      </c>
      <c r="E1906" t="s">
        <v>2474</v>
      </c>
      <c r="F1906" s="8" t="s">
        <v>2755</v>
      </c>
      <c r="G1906" s="39" t="s">
        <v>2671</v>
      </c>
    </row>
    <row r="1907" spans="1:7" x14ac:dyDescent="0.25">
      <c r="A1907" s="14" t="s">
        <v>1730</v>
      </c>
      <c r="B1907" s="14">
        <v>2013</v>
      </c>
      <c r="C1907" s="14" t="s">
        <v>48</v>
      </c>
      <c r="D1907" s="30" t="s">
        <v>2837</v>
      </c>
      <c r="E1907" t="s">
        <v>2474</v>
      </c>
      <c r="F1907" s="8" t="s">
        <v>2755</v>
      </c>
      <c r="G1907" s="39" t="s">
        <v>2759</v>
      </c>
    </row>
    <row r="1908" spans="1:7" x14ac:dyDescent="0.25">
      <c r="A1908" s="14" t="s">
        <v>1730</v>
      </c>
      <c r="B1908" s="14">
        <v>2013</v>
      </c>
      <c r="C1908" s="14" t="s">
        <v>48</v>
      </c>
      <c r="D1908" s="30" t="s">
        <v>2837</v>
      </c>
      <c r="E1908" t="s">
        <v>2474</v>
      </c>
      <c r="F1908" s="8" t="s">
        <v>2755</v>
      </c>
      <c r="G1908" s="39" t="s">
        <v>2760</v>
      </c>
    </row>
    <row r="1909" spans="1:7" x14ac:dyDescent="0.25">
      <c r="A1909" s="14" t="s">
        <v>1730</v>
      </c>
      <c r="B1909" s="14">
        <v>2013</v>
      </c>
      <c r="C1909" s="14" t="s">
        <v>48</v>
      </c>
      <c r="D1909" s="30" t="s">
        <v>2837</v>
      </c>
      <c r="E1909" t="s">
        <v>2474</v>
      </c>
      <c r="F1909" s="8" t="s">
        <v>2755</v>
      </c>
      <c r="G1909" s="39" t="s">
        <v>2761</v>
      </c>
    </row>
    <row r="1910" spans="1:7" x14ac:dyDescent="0.25">
      <c r="A1910" s="14" t="s">
        <v>1730</v>
      </c>
      <c r="B1910" s="14">
        <v>2013</v>
      </c>
      <c r="C1910" s="14" t="s">
        <v>48</v>
      </c>
      <c r="D1910" s="30" t="s">
        <v>2837</v>
      </c>
      <c r="E1910" t="s">
        <v>2474</v>
      </c>
      <c r="F1910" s="8" t="s">
        <v>2755</v>
      </c>
      <c r="G1910" s="39" t="s">
        <v>2762</v>
      </c>
    </row>
    <row r="1911" spans="1:7" x14ac:dyDescent="0.25">
      <c r="A1911" s="14" t="s">
        <v>1730</v>
      </c>
      <c r="B1911" s="14">
        <v>2013</v>
      </c>
      <c r="C1911" s="14" t="s">
        <v>48</v>
      </c>
      <c r="D1911" s="30" t="s">
        <v>2837</v>
      </c>
      <c r="E1911" t="s">
        <v>2474</v>
      </c>
      <c r="F1911" s="8" t="s">
        <v>2755</v>
      </c>
      <c r="G1911" s="39" t="s">
        <v>2688</v>
      </c>
    </row>
    <row r="1912" spans="1:7" x14ac:dyDescent="0.25">
      <c r="A1912" s="14" t="s">
        <v>1730</v>
      </c>
      <c r="B1912" s="14">
        <v>2013</v>
      </c>
      <c r="C1912" s="14" t="s">
        <v>48</v>
      </c>
      <c r="D1912" s="30" t="s">
        <v>2837</v>
      </c>
      <c r="E1912" t="s">
        <v>2474</v>
      </c>
      <c r="F1912" s="8" t="s">
        <v>2755</v>
      </c>
      <c r="G1912" s="39" t="s">
        <v>2674</v>
      </c>
    </row>
    <row r="1913" spans="1:7" x14ac:dyDescent="0.25">
      <c r="A1913" s="14" t="s">
        <v>1730</v>
      </c>
      <c r="B1913" s="14">
        <v>2013</v>
      </c>
      <c r="C1913" s="14" t="s">
        <v>48</v>
      </c>
      <c r="D1913" s="30" t="s">
        <v>2837</v>
      </c>
      <c r="E1913" t="s">
        <v>2474</v>
      </c>
      <c r="F1913" s="8" t="s">
        <v>2755</v>
      </c>
      <c r="G1913" s="39" t="s">
        <v>2763</v>
      </c>
    </row>
    <row r="1914" spans="1:7" x14ac:dyDescent="0.25">
      <c r="A1914" s="14" t="s">
        <v>1730</v>
      </c>
      <c r="B1914" s="14">
        <v>2013</v>
      </c>
      <c r="C1914" s="14" t="s">
        <v>48</v>
      </c>
      <c r="D1914" s="30" t="s">
        <v>2837</v>
      </c>
      <c r="E1914" t="s">
        <v>2474</v>
      </c>
      <c r="F1914" s="8" t="s">
        <v>2755</v>
      </c>
      <c r="G1914" s="39" t="s">
        <v>2764</v>
      </c>
    </row>
    <row r="1915" spans="1:7" x14ac:dyDescent="0.25">
      <c r="A1915" s="14" t="s">
        <v>1730</v>
      </c>
      <c r="B1915" s="14">
        <v>2013</v>
      </c>
      <c r="C1915" s="14" t="s">
        <v>48</v>
      </c>
      <c r="D1915" s="30" t="s">
        <v>2837</v>
      </c>
      <c r="E1915" t="s">
        <v>2474</v>
      </c>
      <c r="F1915" s="8" t="s">
        <v>2755</v>
      </c>
      <c r="G1915" s="39" t="s">
        <v>2765</v>
      </c>
    </row>
    <row r="1916" spans="1:7" x14ac:dyDescent="0.25">
      <c r="A1916" s="14" t="s">
        <v>1730</v>
      </c>
      <c r="B1916" s="14">
        <v>2013</v>
      </c>
      <c r="C1916" s="14" t="s">
        <v>48</v>
      </c>
      <c r="D1916" s="30" t="s">
        <v>2837</v>
      </c>
      <c r="E1916" t="s">
        <v>2474</v>
      </c>
      <c r="F1916" s="8" t="s">
        <v>2755</v>
      </c>
      <c r="G1916" s="39" t="s">
        <v>2692</v>
      </c>
    </row>
    <row r="1917" spans="1:7" x14ac:dyDescent="0.25">
      <c r="A1917" s="14" t="s">
        <v>1730</v>
      </c>
      <c r="B1917" s="14">
        <v>2013</v>
      </c>
      <c r="C1917" s="14" t="s">
        <v>48</v>
      </c>
      <c r="D1917" s="30" t="s">
        <v>2837</v>
      </c>
      <c r="E1917" t="s">
        <v>2474</v>
      </c>
      <c r="F1917" s="8" t="s">
        <v>2755</v>
      </c>
      <c r="G1917" s="39" t="s">
        <v>2766</v>
      </c>
    </row>
    <row r="1918" spans="1:7" x14ac:dyDescent="0.25">
      <c r="A1918" s="14" t="s">
        <v>1730</v>
      </c>
      <c r="B1918" s="14">
        <v>2013</v>
      </c>
      <c r="C1918" s="14" t="s">
        <v>48</v>
      </c>
      <c r="D1918" s="30" t="s">
        <v>2837</v>
      </c>
      <c r="E1918" t="s">
        <v>2474</v>
      </c>
      <c r="F1918" s="8" t="s">
        <v>2755</v>
      </c>
      <c r="G1918" s="39" t="s">
        <v>2767</v>
      </c>
    </row>
    <row r="1919" spans="1:7" x14ac:dyDescent="0.25">
      <c r="A1919" s="14" t="s">
        <v>1730</v>
      </c>
      <c r="B1919" s="14">
        <v>2013</v>
      </c>
      <c r="C1919" s="14" t="s">
        <v>48</v>
      </c>
      <c r="D1919" s="30" t="s">
        <v>2837</v>
      </c>
      <c r="E1919" t="s">
        <v>2474</v>
      </c>
      <c r="F1919" s="8" t="s">
        <v>2755</v>
      </c>
      <c r="G1919" s="39" t="s">
        <v>2768</v>
      </c>
    </row>
    <row r="1920" spans="1:7" x14ac:dyDescent="0.25">
      <c r="A1920" s="14" t="s">
        <v>1730</v>
      </c>
      <c r="B1920" s="14">
        <v>2013</v>
      </c>
      <c r="C1920" s="14" t="s">
        <v>48</v>
      </c>
      <c r="D1920" s="30" t="s">
        <v>2837</v>
      </c>
      <c r="E1920" t="s">
        <v>2474</v>
      </c>
      <c r="F1920" s="8" t="s">
        <v>2755</v>
      </c>
      <c r="G1920" s="39" t="s">
        <v>2769</v>
      </c>
    </row>
    <row r="1921" spans="1:10" x14ac:dyDescent="0.25">
      <c r="A1921" s="14" t="s">
        <v>1730</v>
      </c>
      <c r="B1921" s="14">
        <v>2013</v>
      </c>
      <c r="C1921" s="14" t="s">
        <v>48</v>
      </c>
      <c r="D1921" s="30" t="s">
        <v>2837</v>
      </c>
      <c r="E1921" t="s">
        <v>2474</v>
      </c>
      <c r="F1921" s="8" t="s">
        <v>2755</v>
      </c>
      <c r="G1921" s="39" t="s">
        <v>2770</v>
      </c>
    </row>
    <row r="1922" spans="1:10" x14ac:dyDescent="0.25">
      <c r="A1922" s="14" t="s">
        <v>1730</v>
      </c>
      <c r="B1922" s="14">
        <v>2013</v>
      </c>
      <c r="C1922" s="14" t="s">
        <v>48</v>
      </c>
      <c r="D1922" s="30" t="s">
        <v>2837</v>
      </c>
      <c r="E1922" t="s">
        <v>2474</v>
      </c>
      <c r="F1922" s="8" t="s">
        <v>2755</v>
      </c>
      <c r="G1922" s="39" t="s">
        <v>2771</v>
      </c>
    </row>
    <row r="1923" spans="1:10" x14ac:dyDescent="0.25">
      <c r="A1923" s="14" t="s">
        <v>1730</v>
      </c>
      <c r="B1923" s="14">
        <v>2013</v>
      </c>
      <c r="C1923" s="14" t="s">
        <v>48</v>
      </c>
      <c r="D1923" s="30" t="s">
        <v>2837</v>
      </c>
      <c r="E1923" t="s">
        <v>2474</v>
      </c>
      <c r="F1923" s="8" t="s">
        <v>2755</v>
      </c>
      <c r="G1923" s="39" t="s">
        <v>2772</v>
      </c>
    </row>
    <row r="1924" spans="1:10" x14ac:dyDescent="0.25">
      <c r="A1924" s="14" t="s">
        <v>1730</v>
      </c>
      <c r="B1924" s="14">
        <v>2013</v>
      </c>
      <c r="C1924" s="14" t="s">
        <v>48</v>
      </c>
      <c r="D1924" s="30" t="s">
        <v>2837</v>
      </c>
      <c r="E1924" t="s">
        <v>2474</v>
      </c>
      <c r="F1924" s="8" t="s">
        <v>2755</v>
      </c>
      <c r="G1924" s="39" t="s">
        <v>2546</v>
      </c>
    </row>
    <row r="1925" spans="1:10" s="35" customFormat="1" x14ac:dyDescent="0.25">
      <c r="A1925" s="14" t="s">
        <v>1730</v>
      </c>
      <c r="B1925" s="14">
        <v>2013</v>
      </c>
      <c r="C1925" s="14" t="s">
        <v>48</v>
      </c>
      <c r="D1925" s="30" t="s">
        <v>2837</v>
      </c>
      <c r="E1925" t="s">
        <v>2474</v>
      </c>
      <c r="F1925" s="8" t="s">
        <v>2755</v>
      </c>
      <c r="G1925" s="39" t="s">
        <v>2773</v>
      </c>
      <c r="H1925" s="7"/>
      <c r="I1925" s="12"/>
      <c r="J1925" s="7"/>
    </row>
    <row r="1926" spans="1:10" s="35" customFormat="1" x14ac:dyDescent="0.25">
      <c r="A1926" s="14" t="s">
        <v>1730</v>
      </c>
      <c r="B1926" s="14">
        <v>2013</v>
      </c>
      <c r="C1926" s="14" t="s">
        <v>48</v>
      </c>
      <c r="D1926" s="30" t="s">
        <v>2837</v>
      </c>
      <c r="E1926" t="s">
        <v>2474</v>
      </c>
      <c r="F1926" s="8" t="s">
        <v>2755</v>
      </c>
      <c r="G1926" s="39" t="s">
        <v>2774</v>
      </c>
      <c r="H1926" s="7"/>
      <c r="I1926" s="12"/>
      <c r="J1926" s="7"/>
    </row>
    <row r="1927" spans="1:10" s="35" customFormat="1" x14ac:dyDescent="0.25">
      <c r="A1927" s="14" t="s">
        <v>1730</v>
      </c>
      <c r="B1927" s="14">
        <v>2013</v>
      </c>
      <c r="C1927" s="14" t="s">
        <v>48</v>
      </c>
      <c r="D1927" s="30" t="s">
        <v>2837</v>
      </c>
      <c r="E1927" t="s">
        <v>2474</v>
      </c>
      <c r="F1927" s="8" t="s">
        <v>2755</v>
      </c>
      <c r="G1927" s="39" t="s">
        <v>2775</v>
      </c>
      <c r="H1927" s="7"/>
      <c r="I1927" s="12"/>
      <c r="J1927" s="7"/>
    </row>
    <row r="1928" spans="1:10" s="35" customFormat="1" x14ac:dyDescent="0.25">
      <c r="A1928" s="14" t="s">
        <v>1730</v>
      </c>
      <c r="B1928" s="14">
        <v>2013</v>
      </c>
      <c r="C1928" s="14" t="s">
        <v>48</v>
      </c>
      <c r="D1928" s="30" t="s">
        <v>2837</v>
      </c>
      <c r="E1928" t="s">
        <v>2474</v>
      </c>
      <c r="F1928" s="8" t="s">
        <v>2755</v>
      </c>
      <c r="G1928" s="39" t="s">
        <v>2696</v>
      </c>
      <c r="H1928" s="7"/>
      <c r="I1928" s="12"/>
      <c r="J1928" s="7"/>
    </row>
    <row r="1929" spans="1:10" s="35" customFormat="1" x14ac:dyDescent="0.25">
      <c r="A1929" s="14" t="s">
        <v>1730</v>
      </c>
      <c r="B1929" s="14">
        <v>2013</v>
      </c>
      <c r="C1929" s="14" t="s">
        <v>48</v>
      </c>
      <c r="D1929" s="30" t="s">
        <v>2837</v>
      </c>
      <c r="E1929" t="s">
        <v>2474</v>
      </c>
      <c r="F1929" s="8" t="s">
        <v>2755</v>
      </c>
      <c r="G1929" s="39" t="s">
        <v>2776</v>
      </c>
      <c r="H1929" s="7"/>
      <c r="I1929" s="12"/>
      <c r="J1929" s="7"/>
    </row>
    <row r="1930" spans="1:10" s="35" customFormat="1" x14ac:dyDescent="0.25">
      <c r="A1930" s="14" t="s">
        <v>1730</v>
      </c>
      <c r="B1930" s="14">
        <v>2013</v>
      </c>
      <c r="C1930" s="14" t="s">
        <v>48</v>
      </c>
      <c r="D1930" s="30" t="s">
        <v>2837</v>
      </c>
      <c r="E1930" t="s">
        <v>2474</v>
      </c>
      <c r="F1930" s="8" t="s">
        <v>2755</v>
      </c>
      <c r="G1930" s="39" t="s">
        <v>2777</v>
      </c>
      <c r="H1930" s="7"/>
      <c r="I1930" s="12"/>
      <c r="J1930" s="7"/>
    </row>
    <row r="1931" spans="1:10" s="35" customFormat="1" x14ac:dyDescent="0.25">
      <c r="A1931" s="14" t="s">
        <v>1730</v>
      </c>
      <c r="B1931" s="14">
        <v>2013</v>
      </c>
      <c r="C1931" s="14" t="s">
        <v>48</v>
      </c>
      <c r="D1931" s="30" t="s">
        <v>2837</v>
      </c>
      <c r="E1931" t="s">
        <v>2474</v>
      </c>
      <c r="F1931" s="8" t="s">
        <v>2755</v>
      </c>
      <c r="G1931" s="39" t="s">
        <v>1133</v>
      </c>
      <c r="H1931" s="7"/>
      <c r="I1931" s="12"/>
      <c r="J1931" s="7"/>
    </row>
    <row r="1932" spans="1:10" x14ac:dyDescent="0.25">
      <c r="A1932" s="14" t="s">
        <v>1730</v>
      </c>
      <c r="B1932" s="14">
        <v>2013</v>
      </c>
      <c r="C1932" s="14" t="s">
        <v>48</v>
      </c>
      <c r="D1932" s="30" t="s">
        <v>2837</v>
      </c>
      <c r="E1932" t="s">
        <v>2474</v>
      </c>
      <c r="F1932" s="8" t="s">
        <v>2755</v>
      </c>
      <c r="G1932" s="39" t="s">
        <v>2778</v>
      </c>
    </row>
    <row r="1933" spans="1:10" x14ac:dyDescent="0.25">
      <c r="A1933" s="14" t="s">
        <v>1730</v>
      </c>
      <c r="B1933" s="14">
        <v>2013</v>
      </c>
      <c r="C1933" s="14" t="s">
        <v>48</v>
      </c>
      <c r="D1933" s="13" t="s">
        <v>173</v>
      </c>
      <c r="F1933" s="8" t="s">
        <v>1704</v>
      </c>
    </row>
    <row r="1934" spans="1:10" x14ac:dyDescent="0.25">
      <c r="A1934" s="14" t="s">
        <v>1730</v>
      </c>
      <c r="B1934" s="14">
        <v>2013</v>
      </c>
      <c r="C1934" s="14" t="s">
        <v>48</v>
      </c>
      <c r="D1934" s="13" t="s">
        <v>173</v>
      </c>
      <c r="F1934" s="8" t="s">
        <v>53</v>
      </c>
    </row>
    <row r="1935" spans="1:10" x14ac:dyDescent="0.25">
      <c r="A1935" s="14" t="s">
        <v>1730</v>
      </c>
      <c r="B1935" s="14">
        <v>2013</v>
      </c>
      <c r="C1935" s="14" t="s">
        <v>48</v>
      </c>
      <c r="D1935" s="13" t="s">
        <v>173</v>
      </c>
      <c r="F1935" s="8" t="s">
        <v>1705</v>
      </c>
    </row>
    <row r="1936" spans="1:10" x14ac:dyDescent="0.25">
      <c r="A1936" s="14" t="s">
        <v>1730</v>
      </c>
      <c r="B1936" s="14">
        <v>2013</v>
      </c>
      <c r="C1936" s="14" t="s">
        <v>48</v>
      </c>
      <c r="D1936" s="13" t="s">
        <v>173</v>
      </c>
      <c r="F1936" s="8" t="s">
        <v>1706</v>
      </c>
    </row>
    <row r="1937" spans="1:7" x14ac:dyDescent="0.25">
      <c r="A1937" s="14" t="s">
        <v>1730</v>
      </c>
      <c r="B1937" s="14">
        <v>2013</v>
      </c>
      <c r="C1937" s="14" t="s">
        <v>48</v>
      </c>
      <c r="D1937" s="13" t="s">
        <v>173</v>
      </c>
      <c r="F1937" s="8" t="s">
        <v>1707</v>
      </c>
    </row>
    <row r="1938" spans="1:7" x14ac:dyDescent="0.25">
      <c r="A1938" s="14" t="s">
        <v>1730</v>
      </c>
      <c r="B1938" s="14">
        <v>2013</v>
      </c>
      <c r="C1938" s="14" t="s">
        <v>48</v>
      </c>
      <c r="D1938" s="13" t="s">
        <v>173</v>
      </c>
      <c r="F1938" s="8" t="s">
        <v>1708</v>
      </c>
    </row>
    <row r="1939" spans="1:7" x14ac:dyDescent="0.25">
      <c r="A1939" s="14" t="s">
        <v>1730</v>
      </c>
      <c r="B1939" s="14">
        <v>2013</v>
      </c>
      <c r="C1939" s="14" t="s">
        <v>48</v>
      </c>
      <c r="D1939" s="13" t="s">
        <v>173</v>
      </c>
      <c r="F1939" s="8" t="s">
        <v>1709</v>
      </c>
    </row>
    <row r="1940" spans="1:7" x14ac:dyDescent="0.25">
      <c r="A1940" s="14" t="s">
        <v>1730</v>
      </c>
      <c r="B1940" s="14">
        <v>2013</v>
      </c>
      <c r="C1940" s="14" t="s">
        <v>48</v>
      </c>
      <c r="D1940" s="13" t="s">
        <v>173</v>
      </c>
      <c r="F1940" s="8" t="s">
        <v>1710</v>
      </c>
    </row>
    <row r="1941" spans="1:7" x14ac:dyDescent="0.25">
      <c r="A1941" s="14" t="s">
        <v>1730</v>
      </c>
      <c r="B1941" s="14">
        <v>2013</v>
      </c>
      <c r="C1941" s="14" t="s">
        <v>48</v>
      </c>
      <c r="D1941" s="13" t="s">
        <v>173</v>
      </c>
      <c r="F1941" s="8" t="s">
        <v>2558</v>
      </c>
      <c r="G1941" s="39" t="s">
        <v>2779</v>
      </c>
    </row>
    <row r="1942" spans="1:7" x14ac:dyDescent="0.25">
      <c r="A1942" s="14" t="s">
        <v>1730</v>
      </c>
      <c r="B1942" s="14">
        <v>2013</v>
      </c>
      <c r="C1942" s="14" t="s">
        <v>48</v>
      </c>
      <c r="D1942" s="13" t="s">
        <v>173</v>
      </c>
      <c r="F1942" s="8" t="s">
        <v>2780</v>
      </c>
      <c r="G1942" s="39" t="s">
        <v>2781</v>
      </c>
    </row>
    <row r="1943" spans="1:7" x14ac:dyDescent="0.25">
      <c r="A1943" s="14" t="s">
        <v>1730</v>
      </c>
      <c r="B1943" s="14">
        <v>2013</v>
      </c>
      <c r="C1943" s="14" t="s">
        <v>48</v>
      </c>
      <c r="D1943" s="13" t="s">
        <v>173</v>
      </c>
      <c r="F1943" s="8" t="s">
        <v>2780</v>
      </c>
      <c r="G1943" s="39" t="s">
        <v>2782</v>
      </c>
    </row>
    <row r="1944" spans="1:7" x14ac:dyDescent="0.25">
      <c r="A1944" s="14" t="s">
        <v>1730</v>
      </c>
      <c r="B1944" s="14">
        <v>2013</v>
      </c>
      <c r="C1944" s="14" t="s">
        <v>48</v>
      </c>
      <c r="D1944" s="13" t="s">
        <v>173</v>
      </c>
      <c r="F1944" s="8" t="s">
        <v>2780</v>
      </c>
      <c r="G1944" s="39" t="s">
        <v>2783</v>
      </c>
    </row>
    <row r="1945" spans="1:7" x14ac:dyDescent="0.25">
      <c r="A1945" s="14" t="s">
        <v>1730</v>
      </c>
      <c r="B1945" s="14">
        <v>2013</v>
      </c>
      <c r="C1945" s="14" t="s">
        <v>48</v>
      </c>
      <c r="D1945" s="13" t="s">
        <v>173</v>
      </c>
      <c r="F1945" s="8" t="s">
        <v>2780</v>
      </c>
      <c r="G1945" s="39" t="s">
        <v>2784</v>
      </c>
    </row>
    <row r="1946" spans="1:7" ht="30" x14ac:dyDescent="0.25">
      <c r="A1946" s="14" t="s">
        <v>1730</v>
      </c>
      <c r="B1946" s="14">
        <v>2013</v>
      </c>
      <c r="C1946" s="14" t="s">
        <v>48</v>
      </c>
      <c r="D1946" s="13" t="s">
        <v>173</v>
      </c>
      <c r="F1946" s="8" t="s">
        <v>2780</v>
      </c>
      <c r="G1946" s="39" t="s">
        <v>2785</v>
      </c>
    </row>
    <row r="1947" spans="1:7" x14ac:dyDescent="0.25">
      <c r="A1947" s="14" t="s">
        <v>1730</v>
      </c>
      <c r="B1947" s="14">
        <v>2013</v>
      </c>
      <c r="C1947" s="14" t="s">
        <v>48</v>
      </c>
      <c r="D1947" s="13" t="s">
        <v>173</v>
      </c>
      <c r="F1947" s="8" t="s">
        <v>2780</v>
      </c>
      <c r="G1947" s="39" t="s">
        <v>2786</v>
      </c>
    </row>
    <row r="1948" spans="1:7" x14ac:dyDescent="0.25">
      <c r="A1948" s="14" t="s">
        <v>1730</v>
      </c>
      <c r="B1948" s="14">
        <v>2013</v>
      </c>
      <c r="C1948" s="14" t="s">
        <v>48</v>
      </c>
      <c r="D1948" s="13" t="s">
        <v>173</v>
      </c>
      <c r="F1948" s="8" t="s">
        <v>2780</v>
      </c>
      <c r="G1948" s="39" t="s">
        <v>1133</v>
      </c>
    </row>
    <row r="1949" spans="1:7" x14ac:dyDescent="0.25">
      <c r="A1949" s="14" t="s">
        <v>1730</v>
      </c>
      <c r="B1949" s="14">
        <v>2013</v>
      </c>
      <c r="C1949" s="14" t="s">
        <v>48</v>
      </c>
      <c r="D1949" s="13" t="s">
        <v>173</v>
      </c>
      <c r="F1949" s="8" t="s">
        <v>1711</v>
      </c>
    </row>
    <row r="1950" spans="1:7" x14ac:dyDescent="0.25">
      <c r="A1950" s="14" t="s">
        <v>1730</v>
      </c>
      <c r="B1950" s="14">
        <v>2013</v>
      </c>
      <c r="C1950" s="14" t="s">
        <v>48</v>
      </c>
      <c r="D1950" s="13" t="s">
        <v>173</v>
      </c>
      <c r="F1950" s="8" t="s">
        <v>1712</v>
      </c>
    </row>
    <row r="1951" spans="1:7" x14ac:dyDescent="0.25">
      <c r="A1951" s="14" t="s">
        <v>1730</v>
      </c>
      <c r="B1951" s="14">
        <v>2013</v>
      </c>
      <c r="C1951" s="14" t="s">
        <v>48</v>
      </c>
      <c r="D1951" s="13" t="s">
        <v>173</v>
      </c>
      <c r="F1951" s="8" t="s">
        <v>1427</v>
      </c>
    </row>
    <row r="1952" spans="1:7" x14ac:dyDescent="0.25">
      <c r="A1952" s="14" t="s">
        <v>1730</v>
      </c>
      <c r="B1952" s="14">
        <v>2013</v>
      </c>
      <c r="C1952" s="14" t="s">
        <v>48</v>
      </c>
      <c r="D1952" s="13" t="s">
        <v>173</v>
      </c>
      <c r="F1952" s="8" t="s">
        <v>1713</v>
      </c>
    </row>
    <row r="1953" spans="1:7" x14ac:dyDescent="0.25">
      <c r="A1953" s="14" t="s">
        <v>1730</v>
      </c>
      <c r="B1953" s="14">
        <v>2013</v>
      </c>
      <c r="C1953" s="14" t="s">
        <v>48</v>
      </c>
      <c r="D1953" s="13" t="s">
        <v>173</v>
      </c>
      <c r="F1953" s="8" t="s">
        <v>1714</v>
      </c>
    </row>
    <row r="1954" spans="1:7" x14ac:dyDescent="0.25">
      <c r="A1954" s="14" t="s">
        <v>1730</v>
      </c>
      <c r="B1954" s="14">
        <v>2013</v>
      </c>
      <c r="C1954" s="14" t="s">
        <v>48</v>
      </c>
      <c r="D1954" s="13" t="s">
        <v>173</v>
      </c>
      <c r="F1954" s="8" t="s">
        <v>1715</v>
      </c>
    </row>
    <row r="1955" spans="1:7" x14ac:dyDescent="0.25">
      <c r="A1955" s="14" t="s">
        <v>1730</v>
      </c>
      <c r="B1955" s="14">
        <v>2013</v>
      </c>
      <c r="C1955" s="14" t="s">
        <v>48</v>
      </c>
      <c r="D1955" s="13" t="s">
        <v>173</v>
      </c>
      <c r="F1955" s="8" t="s">
        <v>1716</v>
      </c>
    </row>
    <row r="1956" spans="1:7" x14ac:dyDescent="0.25">
      <c r="A1956" s="14" t="s">
        <v>1730</v>
      </c>
      <c r="B1956" s="14">
        <v>2013</v>
      </c>
      <c r="C1956" s="14" t="s">
        <v>48</v>
      </c>
      <c r="D1956" s="13" t="s">
        <v>173</v>
      </c>
      <c r="F1956" s="8" t="s">
        <v>1717</v>
      </c>
    </row>
    <row r="1957" spans="1:7" x14ac:dyDescent="0.25">
      <c r="A1957" s="14" t="s">
        <v>1730</v>
      </c>
      <c r="B1957" s="14">
        <v>2013</v>
      </c>
      <c r="C1957" s="14" t="s">
        <v>48</v>
      </c>
      <c r="D1957" s="13" t="s">
        <v>173</v>
      </c>
      <c r="F1957" s="8" t="s">
        <v>1718</v>
      </c>
    </row>
    <row r="1958" spans="1:7" x14ac:dyDescent="0.25">
      <c r="A1958" s="14" t="s">
        <v>1730</v>
      </c>
      <c r="B1958" s="14">
        <v>2013</v>
      </c>
      <c r="C1958" s="14" t="s">
        <v>48</v>
      </c>
      <c r="D1958" s="13" t="s">
        <v>173</v>
      </c>
      <c r="F1958" s="8" t="s">
        <v>2558</v>
      </c>
      <c r="G1958" s="39" t="s">
        <v>2787</v>
      </c>
    </row>
    <row r="1959" spans="1:7" x14ac:dyDescent="0.25">
      <c r="A1959" s="14" t="s">
        <v>1730</v>
      </c>
      <c r="B1959" s="14">
        <v>2013</v>
      </c>
      <c r="C1959" s="14" t="s">
        <v>48</v>
      </c>
      <c r="D1959" s="13" t="s">
        <v>173</v>
      </c>
      <c r="F1959" s="8" t="s">
        <v>2558</v>
      </c>
      <c r="G1959" s="39" t="s">
        <v>2788</v>
      </c>
    </row>
    <row r="1960" spans="1:7" x14ac:dyDescent="0.25">
      <c r="A1960" s="14" t="s">
        <v>1730</v>
      </c>
      <c r="B1960" s="14">
        <v>2013</v>
      </c>
      <c r="C1960" s="14" t="s">
        <v>48</v>
      </c>
      <c r="D1960" s="13" t="s">
        <v>173</v>
      </c>
      <c r="F1960" s="8" t="s">
        <v>2558</v>
      </c>
      <c r="G1960" s="39" t="s">
        <v>528</v>
      </c>
    </row>
    <row r="1961" spans="1:7" x14ac:dyDescent="0.25">
      <c r="A1961" s="14" t="s">
        <v>1730</v>
      </c>
      <c r="B1961" s="14">
        <v>2013</v>
      </c>
      <c r="C1961" s="14" t="s">
        <v>48</v>
      </c>
      <c r="D1961" s="30" t="s">
        <v>2837</v>
      </c>
      <c r="E1961" t="s">
        <v>173</v>
      </c>
      <c r="F1961" s="8" t="s">
        <v>2789</v>
      </c>
      <c r="G1961" s="39" t="s">
        <v>2671</v>
      </c>
    </row>
    <row r="1962" spans="1:7" x14ac:dyDescent="0.25">
      <c r="A1962" s="14" t="s">
        <v>1730</v>
      </c>
      <c r="B1962" s="14">
        <v>2013</v>
      </c>
      <c r="C1962" s="14" t="s">
        <v>48</v>
      </c>
      <c r="D1962" s="30" t="s">
        <v>2837</v>
      </c>
      <c r="E1962" t="s">
        <v>173</v>
      </c>
      <c r="F1962" s="8" t="s">
        <v>2789</v>
      </c>
      <c r="G1962" s="39" t="s">
        <v>2790</v>
      </c>
    </row>
    <row r="1963" spans="1:7" x14ac:dyDescent="0.25">
      <c r="A1963" s="14" t="s">
        <v>1730</v>
      </c>
      <c r="B1963" s="14">
        <v>2013</v>
      </c>
      <c r="C1963" s="14" t="s">
        <v>48</v>
      </c>
      <c r="D1963" s="30" t="s">
        <v>2837</v>
      </c>
      <c r="E1963" t="s">
        <v>173</v>
      </c>
      <c r="F1963" s="8" t="s">
        <v>2789</v>
      </c>
      <c r="G1963" s="39" t="s">
        <v>2791</v>
      </c>
    </row>
    <row r="1964" spans="1:7" x14ac:dyDescent="0.25">
      <c r="A1964" s="14" t="s">
        <v>1730</v>
      </c>
      <c r="B1964" s="14">
        <v>2013</v>
      </c>
      <c r="C1964" s="14" t="s">
        <v>48</v>
      </c>
      <c r="D1964" s="30" t="s">
        <v>2837</v>
      </c>
      <c r="E1964" t="s">
        <v>173</v>
      </c>
      <c r="F1964" s="8" t="s">
        <v>2789</v>
      </c>
      <c r="G1964" s="39" t="s">
        <v>2770</v>
      </c>
    </row>
    <row r="1965" spans="1:7" x14ac:dyDescent="0.25">
      <c r="A1965" s="14" t="s">
        <v>1730</v>
      </c>
      <c r="B1965" s="14">
        <v>2013</v>
      </c>
      <c r="C1965" s="14" t="s">
        <v>48</v>
      </c>
      <c r="D1965" s="30" t="s">
        <v>2837</v>
      </c>
      <c r="E1965" t="s">
        <v>173</v>
      </c>
      <c r="F1965" s="8" t="s">
        <v>2789</v>
      </c>
      <c r="G1965" s="39" t="s">
        <v>2792</v>
      </c>
    </row>
    <row r="1966" spans="1:7" x14ac:dyDescent="0.25">
      <c r="A1966" s="14" t="s">
        <v>1730</v>
      </c>
      <c r="B1966" s="14">
        <v>2013</v>
      </c>
      <c r="C1966" s="14" t="s">
        <v>48</v>
      </c>
      <c r="D1966" s="30" t="s">
        <v>2837</v>
      </c>
      <c r="E1966" t="s">
        <v>173</v>
      </c>
      <c r="F1966" s="8" t="s">
        <v>2789</v>
      </c>
      <c r="G1966" s="39" t="s">
        <v>2793</v>
      </c>
    </row>
    <row r="1967" spans="1:7" x14ac:dyDescent="0.25">
      <c r="A1967" s="14" t="s">
        <v>1730</v>
      </c>
      <c r="B1967" s="14">
        <v>2013</v>
      </c>
      <c r="C1967" s="14" t="s">
        <v>48</v>
      </c>
      <c r="D1967" s="30" t="s">
        <v>2837</v>
      </c>
      <c r="E1967" t="s">
        <v>173</v>
      </c>
      <c r="F1967" s="8" t="s">
        <v>2789</v>
      </c>
      <c r="G1967" s="39" t="s">
        <v>2794</v>
      </c>
    </row>
    <row r="1968" spans="1:7" x14ac:dyDescent="0.25">
      <c r="A1968" s="14" t="s">
        <v>1730</v>
      </c>
      <c r="B1968" s="14">
        <v>2013</v>
      </c>
      <c r="C1968" s="14" t="s">
        <v>48</v>
      </c>
      <c r="D1968" s="30" t="s">
        <v>2837</v>
      </c>
      <c r="E1968" t="s">
        <v>173</v>
      </c>
      <c r="F1968" s="8" t="s">
        <v>2789</v>
      </c>
      <c r="G1968" s="39" t="s">
        <v>2795</v>
      </c>
    </row>
    <row r="1969" spans="1:7" x14ac:dyDescent="0.25">
      <c r="A1969" s="14" t="s">
        <v>1730</v>
      </c>
      <c r="B1969" s="14">
        <v>2013</v>
      </c>
      <c r="C1969" s="14" t="s">
        <v>48</v>
      </c>
      <c r="D1969" s="30" t="s">
        <v>2837</v>
      </c>
      <c r="E1969" t="s">
        <v>173</v>
      </c>
      <c r="F1969" s="8" t="s">
        <v>2789</v>
      </c>
      <c r="G1969" s="39" t="s">
        <v>2796</v>
      </c>
    </row>
    <row r="1970" spans="1:7" x14ac:dyDescent="0.25">
      <c r="A1970" s="14" t="s">
        <v>1730</v>
      </c>
      <c r="B1970" s="14">
        <v>2013</v>
      </c>
      <c r="C1970" s="14" t="s">
        <v>48</v>
      </c>
      <c r="E1970" t="s">
        <v>173</v>
      </c>
      <c r="F1970" s="8" t="s">
        <v>1719</v>
      </c>
    </row>
    <row r="1971" spans="1:7" x14ac:dyDescent="0.25">
      <c r="A1971" s="14" t="s">
        <v>1730</v>
      </c>
      <c r="B1971" s="14">
        <v>2013</v>
      </c>
      <c r="C1971" s="14" t="s">
        <v>48</v>
      </c>
      <c r="E1971" t="s">
        <v>173</v>
      </c>
      <c r="F1971" s="8" t="s">
        <v>1720</v>
      </c>
    </row>
    <row r="1972" spans="1:7" ht="45" x14ac:dyDescent="0.25">
      <c r="A1972" s="14" t="s">
        <v>1730</v>
      </c>
      <c r="B1972" s="14">
        <v>2013</v>
      </c>
      <c r="C1972" s="14" t="s">
        <v>48</v>
      </c>
      <c r="D1972" s="30" t="s">
        <v>2837</v>
      </c>
      <c r="E1972" s="35" t="s">
        <v>775</v>
      </c>
      <c r="F1972" s="8" t="s">
        <v>2797</v>
      </c>
      <c r="G1972" s="39" t="s">
        <v>2798</v>
      </c>
    </row>
    <row r="1973" spans="1:7" ht="30" x14ac:dyDescent="0.25">
      <c r="A1973" s="14" t="s">
        <v>1730</v>
      </c>
      <c r="B1973" s="14">
        <v>2013</v>
      </c>
      <c r="C1973" s="14" t="s">
        <v>48</v>
      </c>
      <c r="D1973" s="30" t="s">
        <v>2837</v>
      </c>
      <c r="E1973" s="35" t="s">
        <v>775</v>
      </c>
      <c r="F1973" s="8" t="s">
        <v>2797</v>
      </c>
      <c r="G1973" s="39" t="s">
        <v>2799</v>
      </c>
    </row>
    <row r="1974" spans="1:7" ht="30" x14ac:dyDescent="0.25">
      <c r="A1974" s="14" t="s">
        <v>1730</v>
      </c>
      <c r="B1974" s="14">
        <v>2013</v>
      </c>
      <c r="C1974" s="14" t="s">
        <v>48</v>
      </c>
      <c r="D1974" s="30" t="s">
        <v>2837</v>
      </c>
      <c r="F1974" s="8" t="s">
        <v>2797</v>
      </c>
      <c r="G1974" s="39" t="s">
        <v>2800</v>
      </c>
    </row>
    <row r="1975" spans="1:7" ht="30" x14ac:dyDescent="0.25">
      <c r="A1975" s="14" t="s">
        <v>1730</v>
      </c>
      <c r="B1975" s="14">
        <v>2013</v>
      </c>
      <c r="C1975" s="14" t="s">
        <v>48</v>
      </c>
      <c r="D1975" s="30" t="s">
        <v>2837</v>
      </c>
      <c r="F1975" s="8" t="s">
        <v>2797</v>
      </c>
      <c r="G1975" s="39" t="s">
        <v>2801</v>
      </c>
    </row>
    <row r="1976" spans="1:7" ht="30" x14ac:dyDescent="0.25">
      <c r="A1976" s="14" t="s">
        <v>1730</v>
      </c>
      <c r="B1976" s="14">
        <v>2013</v>
      </c>
      <c r="C1976" s="14" t="s">
        <v>48</v>
      </c>
      <c r="D1976" s="30" t="s">
        <v>2837</v>
      </c>
      <c r="F1976" s="8" t="s">
        <v>2797</v>
      </c>
      <c r="G1976" s="39" t="s">
        <v>2802</v>
      </c>
    </row>
    <row r="1977" spans="1:7" x14ac:dyDescent="0.25">
      <c r="A1977" s="14" t="s">
        <v>1730</v>
      </c>
      <c r="B1977" s="14">
        <v>2013</v>
      </c>
      <c r="C1977" s="14" t="s">
        <v>48</v>
      </c>
      <c r="D1977" s="30" t="s">
        <v>2837</v>
      </c>
      <c r="F1977" s="8" t="s">
        <v>2803</v>
      </c>
      <c r="G1977" s="39" t="s">
        <v>2804</v>
      </c>
    </row>
    <row r="1978" spans="1:7" x14ac:dyDescent="0.25">
      <c r="A1978" s="14" t="s">
        <v>1730</v>
      </c>
      <c r="B1978" s="14">
        <v>2013</v>
      </c>
      <c r="C1978" s="14" t="s">
        <v>48</v>
      </c>
      <c r="D1978" s="30" t="s">
        <v>2837</v>
      </c>
      <c r="F1978" s="8" t="s">
        <v>2803</v>
      </c>
      <c r="G1978" s="39" t="s">
        <v>2805</v>
      </c>
    </row>
    <row r="1979" spans="1:7" ht="45" x14ac:dyDescent="0.25">
      <c r="A1979" s="14" t="s">
        <v>1730</v>
      </c>
      <c r="B1979" s="14">
        <v>2013</v>
      </c>
      <c r="C1979" s="14" t="s">
        <v>48</v>
      </c>
      <c r="D1979" s="30" t="s">
        <v>2837</v>
      </c>
      <c r="F1979" s="8" t="s">
        <v>2803</v>
      </c>
      <c r="G1979" s="39" t="s">
        <v>2806</v>
      </c>
    </row>
    <row r="1980" spans="1:7" ht="30" x14ac:dyDescent="0.25">
      <c r="A1980" s="14" t="s">
        <v>1730</v>
      </c>
      <c r="B1980" s="14">
        <v>2013</v>
      </c>
      <c r="C1980" s="14" t="s">
        <v>48</v>
      </c>
      <c r="D1980" s="30" t="s">
        <v>2837</v>
      </c>
      <c r="F1980" s="8" t="s">
        <v>2803</v>
      </c>
      <c r="G1980" s="39" t="s">
        <v>2807</v>
      </c>
    </row>
    <row r="1981" spans="1:7" x14ac:dyDescent="0.25">
      <c r="A1981" s="14" t="s">
        <v>1730</v>
      </c>
      <c r="B1981" s="14">
        <v>2013</v>
      </c>
      <c r="C1981" s="14" t="s">
        <v>48</v>
      </c>
      <c r="D1981" s="30" t="s">
        <v>2837</v>
      </c>
      <c r="F1981" s="8" t="s">
        <v>2803</v>
      </c>
      <c r="G1981" s="39" t="s">
        <v>2808</v>
      </c>
    </row>
    <row r="1982" spans="1:7" ht="45" x14ac:dyDescent="0.25">
      <c r="A1982" s="14" t="s">
        <v>1730</v>
      </c>
      <c r="B1982" s="14">
        <v>2013</v>
      </c>
      <c r="C1982" s="14" t="s">
        <v>48</v>
      </c>
      <c r="D1982" s="30" t="s">
        <v>2837</v>
      </c>
      <c r="F1982" s="8" t="s">
        <v>2803</v>
      </c>
      <c r="G1982" s="39" t="s">
        <v>2809</v>
      </c>
    </row>
    <row r="1983" spans="1:7" x14ac:dyDescent="0.25">
      <c r="A1983" s="14" t="s">
        <v>1730</v>
      </c>
      <c r="B1983" s="14">
        <v>2013</v>
      </c>
      <c r="C1983" s="14" t="s">
        <v>48</v>
      </c>
      <c r="D1983" s="30" t="s">
        <v>2837</v>
      </c>
      <c r="F1983" s="8" t="s">
        <v>2803</v>
      </c>
      <c r="G1983" s="39" t="s">
        <v>2810</v>
      </c>
    </row>
    <row r="1984" spans="1:7" x14ac:dyDescent="0.25">
      <c r="A1984" s="14" t="s">
        <v>1730</v>
      </c>
      <c r="B1984" s="14">
        <v>2013</v>
      </c>
      <c r="C1984" s="14" t="s">
        <v>48</v>
      </c>
      <c r="D1984" s="30" t="s">
        <v>2837</v>
      </c>
      <c r="F1984" s="8" t="s">
        <v>2803</v>
      </c>
      <c r="G1984" s="39" t="s">
        <v>2811</v>
      </c>
    </row>
    <row r="1985" spans="1:10" ht="60" x14ac:dyDescent="0.25">
      <c r="A1985" s="14" t="s">
        <v>1730</v>
      </c>
      <c r="B1985" s="14">
        <v>2013</v>
      </c>
      <c r="C1985" s="14" t="s">
        <v>48</v>
      </c>
      <c r="D1985" s="30" t="s">
        <v>2837</v>
      </c>
      <c r="F1985" s="8" t="s">
        <v>2803</v>
      </c>
      <c r="G1985" s="39" t="s">
        <v>2812</v>
      </c>
    </row>
    <row r="1986" spans="1:10" x14ac:dyDescent="0.25">
      <c r="A1986" s="14" t="s">
        <v>1730</v>
      </c>
      <c r="B1986" s="14">
        <v>2013</v>
      </c>
      <c r="C1986" s="14" t="s">
        <v>48</v>
      </c>
      <c r="D1986" s="13" t="s">
        <v>2473</v>
      </c>
      <c r="F1986" s="8" t="s">
        <v>1692</v>
      </c>
    </row>
    <row r="1987" spans="1:10" s="35" customFormat="1" x14ac:dyDescent="0.25">
      <c r="A1987" s="14" t="s">
        <v>1730</v>
      </c>
      <c r="B1987" s="14">
        <v>2013</v>
      </c>
      <c r="C1987" s="14" t="s">
        <v>48</v>
      </c>
      <c r="D1987" s="13" t="s">
        <v>173</v>
      </c>
      <c r="E1987"/>
      <c r="F1987" s="8" t="s">
        <v>1721</v>
      </c>
      <c r="G1987" s="39"/>
      <c r="H1987" s="7"/>
      <c r="I1987" s="12"/>
      <c r="J1987" s="7"/>
    </row>
    <row r="1988" spans="1:10" s="35" customFormat="1" x14ac:dyDescent="0.25">
      <c r="A1988" s="14" t="s">
        <v>1730</v>
      </c>
      <c r="B1988" s="14">
        <v>2013</v>
      </c>
      <c r="C1988" s="14" t="s">
        <v>48</v>
      </c>
      <c r="D1988" s="13" t="s">
        <v>173</v>
      </c>
      <c r="E1988"/>
      <c r="F1988" s="8" t="s">
        <v>1722</v>
      </c>
      <c r="G1988" s="39"/>
      <c r="H1988" s="7"/>
      <c r="I1988" s="12"/>
      <c r="J1988" s="7"/>
    </row>
    <row r="1989" spans="1:10" s="35" customFormat="1" x14ac:dyDescent="0.25">
      <c r="A1989" s="14" t="s">
        <v>1730</v>
      </c>
      <c r="B1989" s="14">
        <v>2013</v>
      </c>
      <c r="C1989" s="14" t="s">
        <v>48</v>
      </c>
      <c r="D1989" s="13" t="s">
        <v>173</v>
      </c>
      <c r="E1989"/>
      <c r="F1989" s="8" t="s">
        <v>1723</v>
      </c>
      <c r="G1989" s="39"/>
      <c r="H1989" s="7"/>
      <c r="I1989" s="12"/>
      <c r="J1989" s="7"/>
    </row>
    <row r="1990" spans="1:10" s="35" customFormat="1" x14ac:dyDescent="0.25">
      <c r="A1990" s="14" t="s">
        <v>1730</v>
      </c>
      <c r="B1990" s="14">
        <v>2013</v>
      </c>
      <c r="C1990" s="14" t="s">
        <v>48</v>
      </c>
      <c r="D1990" s="13" t="s">
        <v>173</v>
      </c>
      <c r="E1990"/>
      <c r="F1990" s="8" t="s">
        <v>1724</v>
      </c>
      <c r="G1990" s="39"/>
      <c r="H1990" s="7"/>
      <c r="I1990" s="12"/>
      <c r="J1990" s="7"/>
    </row>
    <row r="1991" spans="1:10" s="35" customFormat="1" x14ac:dyDescent="0.25">
      <c r="A1991" s="14" t="s">
        <v>1730</v>
      </c>
      <c r="B1991" s="14">
        <v>2013</v>
      </c>
      <c r="C1991" s="14" t="s">
        <v>48</v>
      </c>
      <c r="D1991" s="13" t="s">
        <v>173</v>
      </c>
      <c r="E1991"/>
      <c r="F1991" s="8" t="s">
        <v>1725</v>
      </c>
      <c r="G1991" s="39"/>
      <c r="H1991" s="7"/>
      <c r="I1991" s="12"/>
      <c r="J1991" s="7"/>
    </row>
    <row r="1992" spans="1:10" s="35" customFormat="1" x14ac:dyDescent="0.25">
      <c r="A1992" s="14" t="s">
        <v>1730</v>
      </c>
      <c r="B1992" s="14">
        <v>2013</v>
      </c>
      <c r="C1992" s="14" t="s">
        <v>48</v>
      </c>
      <c r="D1992" s="13" t="s">
        <v>173</v>
      </c>
      <c r="E1992"/>
      <c r="F1992" s="8" t="s">
        <v>1726</v>
      </c>
      <c r="G1992" s="39"/>
      <c r="H1992" s="7"/>
      <c r="I1992" s="12"/>
      <c r="J1992" s="7"/>
    </row>
    <row r="1993" spans="1:10" s="35" customFormat="1" x14ac:dyDescent="0.25">
      <c r="A1993" s="14" t="s">
        <v>1730</v>
      </c>
      <c r="B1993" s="14">
        <v>2013</v>
      </c>
      <c r="C1993" s="14" t="s">
        <v>48</v>
      </c>
      <c r="D1993" s="30" t="s">
        <v>2837</v>
      </c>
      <c r="E1993"/>
      <c r="F1993" s="8" t="s">
        <v>1727</v>
      </c>
      <c r="G1993" s="39"/>
      <c r="H1993" s="7"/>
      <c r="I1993" s="12"/>
      <c r="J1993" s="7"/>
    </row>
    <row r="1994" spans="1:10" x14ac:dyDescent="0.25">
      <c r="A1994" s="14" t="s">
        <v>1730</v>
      </c>
      <c r="B1994" s="14">
        <v>2013</v>
      </c>
      <c r="C1994" s="14" t="s">
        <v>48</v>
      </c>
      <c r="D1994" s="30" t="s">
        <v>2837</v>
      </c>
      <c r="F1994" s="8" t="s">
        <v>1728</v>
      </c>
    </row>
    <row r="1995" spans="1:10" x14ac:dyDescent="0.25">
      <c r="A1995" s="14" t="s">
        <v>1730</v>
      </c>
      <c r="B1995" s="14">
        <v>2013</v>
      </c>
      <c r="C1995" s="14" t="s">
        <v>48</v>
      </c>
      <c r="D1995" s="13" t="s">
        <v>173</v>
      </c>
      <c r="F1995" s="8" t="s">
        <v>53</v>
      </c>
    </row>
    <row r="1996" spans="1:10" x14ac:dyDescent="0.25">
      <c r="A1996" s="14" t="s">
        <v>1730</v>
      </c>
      <c r="B1996" s="14">
        <v>2013</v>
      </c>
      <c r="C1996" s="14" t="s">
        <v>48</v>
      </c>
      <c r="D1996" s="13" t="s">
        <v>173</v>
      </c>
      <c r="F1996" s="8" t="s">
        <v>1729</v>
      </c>
    </row>
    <row r="1997" spans="1:10" x14ac:dyDescent="0.25">
      <c r="A1997" s="14" t="s">
        <v>35</v>
      </c>
      <c r="B1997" s="14">
        <v>2013</v>
      </c>
      <c r="C1997" s="14" t="s">
        <v>48</v>
      </c>
      <c r="D1997" s="13" t="s">
        <v>2473</v>
      </c>
      <c r="F1997" s="8" t="s">
        <v>1731</v>
      </c>
    </row>
    <row r="1998" spans="1:10" x14ac:dyDescent="0.25">
      <c r="A1998" s="14" t="s">
        <v>35</v>
      </c>
      <c r="B1998" s="14">
        <v>2013</v>
      </c>
      <c r="C1998" s="14" t="s">
        <v>48</v>
      </c>
      <c r="D1998" s="13" t="s">
        <v>2473</v>
      </c>
      <c r="F1998" s="8" t="s">
        <v>1732</v>
      </c>
    </row>
    <row r="1999" spans="1:10" ht="30" x14ac:dyDescent="0.25">
      <c r="A1999" s="14" t="s">
        <v>35</v>
      </c>
      <c r="B1999" s="14">
        <v>2013</v>
      </c>
      <c r="C1999" s="14" t="s">
        <v>48</v>
      </c>
      <c r="D1999" s="13" t="s">
        <v>2473</v>
      </c>
      <c r="F1999" s="8" t="s">
        <v>1733</v>
      </c>
    </row>
    <row r="2000" spans="1:10" ht="30" x14ac:dyDescent="0.25">
      <c r="A2000" s="14" t="s">
        <v>35</v>
      </c>
      <c r="B2000" s="14">
        <v>2013</v>
      </c>
      <c r="C2000" s="14" t="s">
        <v>48</v>
      </c>
      <c r="D2000" s="13" t="s">
        <v>173</v>
      </c>
      <c r="E2000" t="s">
        <v>576</v>
      </c>
      <c r="F2000" s="8" t="s">
        <v>1734</v>
      </c>
    </row>
    <row r="2001" spans="1:10" x14ac:dyDescent="0.25">
      <c r="A2001" s="32" t="s">
        <v>35</v>
      </c>
      <c r="B2001" s="32">
        <v>2013</v>
      </c>
      <c r="C2001" s="14" t="s">
        <v>48</v>
      </c>
      <c r="D2001" s="30" t="s">
        <v>173</v>
      </c>
      <c r="E2001" s="35"/>
      <c r="F2001" s="33" t="s">
        <v>1735</v>
      </c>
      <c r="G2001" s="43"/>
      <c r="H2001" s="36"/>
      <c r="I2001" s="37"/>
      <c r="J2001" s="36"/>
    </row>
    <row r="2002" spans="1:10" x14ac:dyDescent="0.25">
      <c r="A2002" s="32" t="s">
        <v>35</v>
      </c>
      <c r="B2002" s="32">
        <v>2013</v>
      </c>
      <c r="C2002" s="14" t="s">
        <v>48</v>
      </c>
      <c r="D2002" s="30" t="s">
        <v>173</v>
      </c>
      <c r="E2002" s="35"/>
      <c r="F2002" s="33" t="s">
        <v>1736</v>
      </c>
      <c r="G2002" s="43"/>
      <c r="H2002" s="36"/>
      <c r="I2002" s="37"/>
      <c r="J2002" s="36"/>
    </row>
    <row r="2003" spans="1:10" ht="30" x14ac:dyDescent="0.25">
      <c r="A2003" s="32" t="s">
        <v>35</v>
      </c>
      <c r="B2003" s="32">
        <v>2013</v>
      </c>
      <c r="C2003" s="14" t="s">
        <v>48</v>
      </c>
      <c r="D2003" s="30" t="s">
        <v>173</v>
      </c>
      <c r="E2003" s="35"/>
      <c r="F2003" s="33" t="s">
        <v>1737</v>
      </c>
      <c r="G2003" s="43"/>
      <c r="H2003" s="36"/>
      <c r="I2003" s="37"/>
      <c r="J2003" s="36"/>
    </row>
    <row r="2004" spans="1:10" x14ac:dyDescent="0.25">
      <c r="A2004" s="32" t="s">
        <v>35</v>
      </c>
      <c r="B2004" s="32">
        <v>2013</v>
      </c>
      <c r="C2004" s="14" t="s">
        <v>48</v>
      </c>
      <c r="D2004" s="30" t="s">
        <v>173</v>
      </c>
      <c r="E2004" s="35"/>
      <c r="F2004" s="33" t="s">
        <v>1738</v>
      </c>
      <c r="G2004" s="43"/>
      <c r="H2004" s="36"/>
      <c r="I2004" s="37"/>
      <c r="J2004" s="36"/>
    </row>
    <row r="2005" spans="1:10" x14ac:dyDescent="0.25">
      <c r="A2005" s="32" t="s">
        <v>35</v>
      </c>
      <c r="B2005" s="32">
        <v>2013</v>
      </c>
      <c r="C2005" s="14" t="s">
        <v>48</v>
      </c>
      <c r="D2005" s="30" t="s">
        <v>173</v>
      </c>
      <c r="E2005" s="35"/>
      <c r="F2005" s="33" t="s">
        <v>1739</v>
      </c>
      <c r="G2005" s="43"/>
      <c r="H2005" s="36"/>
      <c r="I2005" s="37"/>
      <c r="J2005" s="36"/>
    </row>
    <row r="2006" spans="1:10" x14ac:dyDescent="0.25">
      <c r="A2006" s="32" t="s">
        <v>35</v>
      </c>
      <c r="B2006" s="32">
        <v>2013</v>
      </c>
      <c r="C2006" s="14" t="s">
        <v>48</v>
      </c>
      <c r="D2006" s="30" t="s">
        <v>173</v>
      </c>
      <c r="E2006" s="35"/>
      <c r="F2006" s="33" t="s">
        <v>1740</v>
      </c>
      <c r="G2006" s="43"/>
      <c r="H2006" s="36"/>
      <c r="I2006" s="37"/>
      <c r="J2006" s="36"/>
    </row>
    <row r="2007" spans="1:10" x14ac:dyDescent="0.25">
      <c r="A2007" s="32" t="s">
        <v>35</v>
      </c>
      <c r="B2007" s="32">
        <v>2013</v>
      </c>
      <c r="C2007" s="14" t="s">
        <v>48</v>
      </c>
      <c r="D2007" s="30" t="s">
        <v>828</v>
      </c>
      <c r="E2007" s="35" t="s">
        <v>173</v>
      </c>
      <c r="F2007" s="33" t="s">
        <v>2816</v>
      </c>
      <c r="G2007" s="43" t="s">
        <v>2817</v>
      </c>
      <c r="H2007" s="36"/>
      <c r="I2007" s="37"/>
      <c r="J2007" s="36"/>
    </row>
    <row r="2008" spans="1:10" x14ac:dyDescent="0.25">
      <c r="A2008" s="14" t="s">
        <v>35</v>
      </c>
      <c r="B2008" s="14">
        <v>2013</v>
      </c>
      <c r="C2008" s="14" t="s">
        <v>48</v>
      </c>
      <c r="D2008" s="13" t="s">
        <v>828</v>
      </c>
      <c r="E2008" t="s">
        <v>173</v>
      </c>
      <c r="F2008" s="8" t="s">
        <v>2816</v>
      </c>
      <c r="G2008" s="39" t="s">
        <v>2818</v>
      </c>
    </row>
    <row r="2009" spans="1:10" x14ac:dyDescent="0.25">
      <c r="A2009" s="14" t="s">
        <v>35</v>
      </c>
      <c r="B2009" s="14">
        <v>2013</v>
      </c>
      <c r="C2009" s="14" t="s">
        <v>48</v>
      </c>
      <c r="D2009" s="13" t="s">
        <v>828</v>
      </c>
      <c r="E2009" t="s">
        <v>173</v>
      </c>
      <c r="F2009" s="8" t="s">
        <v>2816</v>
      </c>
      <c r="G2009" s="39" t="s">
        <v>2418</v>
      </c>
    </row>
    <row r="2010" spans="1:10" x14ac:dyDescent="0.25">
      <c r="A2010" s="14" t="s">
        <v>35</v>
      </c>
      <c r="B2010" s="14">
        <v>2013</v>
      </c>
      <c r="C2010" s="14" t="s">
        <v>48</v>
      </c>
      <c r="D2010" s="13" t="s">
        <v>828</v>
      </c>
      <c r="E2010" t="s">
        <v>173</v>
      </c>
      <c r="F2010" s="8" t="s">
        <v>2816</v>
      </c>
      <c r="G2010" s="39" t="s">
        <v>2819</v>
      </c>
    </row>
    <row r="2011" spans="1:10" x14ac:dyDescent="0.25">
      <c r="A2011" s="14" t="s">
        <v>35</v>
      </c>
      <c r="B2011" s="14">
        <v>2013</v>
      </c>
      <c r="C2011" s="14" t="s">
        <v>48</v>
      </c>
      <c r="D2011" s="13" t="s">
        <v>828</v>
      </c>
      <c r="E2011" t="s">
        <v>173</v>
      </c>
      <c r="F2011" s="8" t="s">
        <v>2816</v>
      </c>
      <c r="G2011" s="39" t="s">
        <v>2782</v>
      </c>
    </row>
    <row r="2012" spans="1:10" x14ac:dyDescent="0.25">
      <c r="A2012" s="14" t="s">
        <v>35</v>
      </c>
      <c r="B2012" s="14">
        <v>2013</v>
      </c>
      <c r="C2012" s="14" t="s">
        <v>48</v>
      </c>
      <c r="D2012" s="13" t="s">
        <v>828</v>
      </c>
      <c r="E2012" t="s">
        <v>173</v>
      </c>
      <c r="F2012" s="8" t="s">
        <v>2816</v>
      </c>
      <c r="G2012" s="39" t="s">
        <v>2820</v>
      </c>
    </row>
    <row r="2013" spans="1:10" s="35" customFormat="1" x14ac:dyDescent="0.25">
      <c r="A2013" s="14" t="s">
        <v>35</v>
      </c>
      <c r="B2013" s="14">
        <v>2013</v>
      </c>
      <c r="C2013" s="14" t="s">
        <v>48</v>
      </c>
      <c r="D2013" s="13" t="s">
        <v>828</v>
      </c>
      <c r="E2013" t="s">
        <v>173</v>
      </c>
      <c r="F2013" s="8" t="s">
        <v>2816</v>
      </c>
      <c r="G2013" s="39" t="s">
        <v>2781</v>
      </c>
      <c r="H2013" s="7"/>
      <c r="I2013" s="12"/>
      <c r="J2013" s="7"/>
    </row>
    <row r="2014" spans="1:10" s="35" customFormat="1" x14ac:dyDescent="0.25">
      <c r="A2014" s="14" t="s">
        <v>35</v>
      </c>
      <c r="B2014" s="14">
        <v>2013</v>
      </c>
      <c r="C2014" s="14" t="s">
        <v>48</v>
      </c>
      <c r="D2014" s="13" t="s">
        <v>828</v>
      </c>
      <c r="E2014" t="s">
        <v>173</v>
      </c>
      <c r="F2014" s="8" t="s">
        <v>1741</v>
      </c>
      <c r="G2014" s="39"/>
      <c r="H2014" s="7"/>
      <c r="I2014" s="12"/>
      <c r="J2014" s="7"/>
    </row>
    <row r="2015" spans="1:10" s="35" customFormat="1" x14ac:dyDescent="0.25">
      <c r="A2015" s="14" t="s">
        <v>35</v>
      </c>
      <c r="B2015" s="14">
        <v>2013</v>
      </c>
      <c r="C2015" s="14" t="s">
        <v>48</v>
      </c>
      <c r="D2015" s="13" t="s">
        <v>446</v>
      </c>
      <c r="E2015"/>
      <c r="F2015" s="8" t="s">
        <v>1742</v>
      </c>
      <c r="G2015" s="39"/>
      <c r="H2015" s="7"/>
      <c r="I2015" s="12"/>
      <c r="J2015" s="7"/>
    </row>
    <row r="2016" spans="1:10" s="35" customFormat="1" x14ac:dyDescent="0.25">
      <c r="A2016" s="14" t="s">
        <v>35</v>
      </c>
      <c r="B2016" s="14">
        <v>2013</v>
      </c>
      <c r="C2016" s="14" t="s">
        <v>48</v>
      </c>
      <c r="D2016" s="13" t="s">
        <v>446</v>
      </c>
      <c r="E2016"/>
      <c r="F2016" s="8" t="s">
        <v>1743</v>
      </c>
      <c r="G2016" s="39"/>
      <c r="H2016" s="7"/>
      <c r="I2016" s="12"/>
      <c r="J2016" s="7"/>
    </row>
    <row r="2017" spans="1:10" s="35" customFormat="1" x14ac:dyDescent="0.25">
      <c r="A2017" s="14" t="s">
        <v>35</v>
      </c>
      <c r="B2017" s="14">
        <v>2013</v>
      </c>
      <c r="C2017" s="14" t="s">
        <v>48</v>
      </c>
      <c r="D2017" s="13" t="s">
        <v>446</v>
      </c>
      <c r="E2017"/>
      <c r="F2017" s="8" t="s">
        <v>1744</v>
      </c>
      <c r="G2017" s="39"/>
      <c r="H2017" s="7"/>
      <c r="I2017" s="12"/>
      <c r="J2017" s="7"/>
    </row>
    <row r="2018" spans="1:10" s="35" customFormat="1" x14ac:dyDescent="0.25">
      <c r="A2018" s="14" t="s">
        <v>35</v>
      </c>
      <c r="B2018" s="14">
        <v>2013</v>
      </c>
      <c r="C2018" s="14" t="s">
        <v>48</v>
      </c>
      <c r="D2018" s="13" t="s">
        <v>446</v>
      </c>
      <c r="E2018"/>
      <c r="F2018" s="8" t="s">
        <v>1745</v>
      </c>
      <c r="G2018" s="39"/>
      <c r="H2018" s="7"/>
      <c r="I2018" s="12"/>
      <c r="J2018" s="7"/>
    </row>
    <row r="2019" spans="1:10" s="35" customFormat="1" ht="30" x14ac:dyDescent="0.25">
      <c r="A2019" s="14" t="s">
        <v>35</v>
      </c>
      <c r="B2019" s="14">
        <v>2013</v>
      </c>
      <c r="C2019" s="14" t="s">
        <v>48</v>
      </c>
      <c r="D2019" s="13" t="s">
        <v>446</v>
      </c>
      <c r="E2019"/>
      <c r="F2019" s="8" t="s">
        <v>1746</v>
      </c>
      <c r="G2019" s="39"/>
      <c r="H2019" s="7"/>
      <c r="I2019" s="12"/>
      <c r="J2019" s="7"/>
    </row>
    <row r="2020" spans="1:10" s="35" customFormat="1" x14ac:dyDescent="0.25">
      <c r="A2020" s="14" t="s">
        <v>35</v>
      </c>
      <c r="B2020" s="14">
        <v>2013</v>
      </c>
      <c r="C2020" s="14" t="s">
        <v>48</v>
      </c>
      <c r="D2020" s="13" t="s">
        <v>446</v>
      </c>
      <c r="E2020"/>
      <c r="F2020" s="8" t="s">
        <v>1747</v>
      </c>
      <c r="G2020" s="39"/>
      <c r="H2020" s="7"/>
      <c r="I2020" s="12"/>
      <c r="J2020" s="7"/>
    </row>
    <row r="2021" spans="1:10" s="35" customFormat="1" x14ac:dyDescent="0.25">
      <c r="A2021" s="14" t="s">
        <v>35</v>
      </c>
      <c r="B2021" s="14">
        <v>2013</v>
      </c>
      <c r="C2021" s="14" t="s">
        <v>48</v>
      </c>
      <c r="D2021" s="13" t="s">
        <v>446</v>
      </c>
      <c r="E2021"/>
      <c r="F2021" s="8" t="s">
        <v>1748</v>
      </c>
      <c r="G2021" s="39"/>
      <c r="H2021" s="7"/>
      <c r="I2021" s="12"/>
      <c r="J2021" s="7"/>
    </row>
    <row r="2022" spans="1:10" s="35" customFormat="1" x14ac:dyDescent="0.25">
      <c r="A2022" s="14" t="s">
        <v>35</v>
      </c>
      <c r="B2022" s="14">
        <v>2013</v>
      </c>
      <c r="C2022" s="14" t="s">
        <v>48</v>
      </c>
      <c r="D2022" s="13" t="s">
        <v>775</v>
      </c>
      <c r="E2022"/>
      <c r="F2022" s="8" t="s">
        <v>1749</v>
      </c>
      <c r="G2022" s="39"/>
      <c r="H2022" s="7"/>
      <c r="I2022" s="12"/>
      <c r="J2022" s="7"/>
    </row>
    <row r="2023" spans="1:10" s="35" customFormat="1" ht="30" x14ac:dyDescent="0.25">
      <c r="A2023" s="14" t="s">
        <v>35</v>
      </c>
      <c r="B2023" s="14">
        <v>2013</v>
      </c>
      <c r="C2023" s="14" t="s">
        <v>48</v>
      </c>
      <c r="D2023" s="13" t="s">
        <v>108</v>
      </c>
      <c r="E2023"/>
      <c r="F2023" s="8" t="s">
        <v>1750</v>
      </c>
      <c r="G2023" s="39"/>
      <c r="H2023" s="7"/>
      <c r="I2023" s="12"/>
      <c r="J2023" s="7"/>
    </row>
    <row r="2024" spans="1:10" x14ac:dyDescent="0.25">
      <c r="A2024" s="14" t="s">
        <v>35</v>
      </c>
      <c r="B2024" s="14">
        <v>2013</v>
      </c>
      <c r="C2024" s="14" t="s">
        <v>48</v>
      </c>
      <c r="D2024" s="13" t="s">
        <v>134</v>
      </c>
      <c r="E2024" t="s">
        <v>108</v>
      </c>
      <c r="F2024" s="8" t="s">
        <v>1751</v>
      </c>
    </row>
    <row r="2025" spans="1:10" x14ac:dyDescent="0.25">
      <c r="A2025" s="14" t="s">
        <v>35</v>
      </c>
      <c r="B2025" s="14">
        <v>2013</v>
      </c>
      <c r="C2025" s="14" t="s">
        <v>48</v>
      </c>
      <c r="D2025" s="13" t="s">
        <v>135</v>
      </c>
      <c r="E2025" s="35" t="s">
        <v>183</v>
      </c>
      <c r="F2025" s="8" t="s">
        <v>1752</v>
      </c>
    </row>
    <row r="2026" spans="1:10" x14ac:dyDescent="0.25">
      <c r="A2026" s="14" t="s">
        <v>35</v>
      </c>
      <c r="B2026" s="14">
        <v>2013</v>
      </c>
      <c r="C2026" s="14" t="s">
        <v>48</v>
      </c>
      <c r="D2026" s="13" t="s">
        <v>136</v>
      </c>
      <c r="F2026" s="8" t="s">
        <v>537</v>
      </c>
    </row>
    <row r="2027" spans="1:10" x14ac:dyDescent="0.25">
      <c r="A2027" s="14" t="s">
        <v>35</v>
      </c>
      <c r="B2027" s="14">
        <v>2013</v>
      </c>
      <c r="C2027" s="14" t="s">
        <v>48</v>
      </c>
      <c r="D2027" s="13" t="s">
        <v>135</v>
      </c>
      <c r="F2027" s="8" t="s">
        <v>1753</v>
      </c>
    </row>
    <row r="2028" spans="1:10" x14ac:dyDescent="0.25">
      <c r="A2028" s="14" t="s">
        <v>35</v>
      </c>
      <c r="B2028" s="14">
        <v>2013</v>
      </c>
      <c r="C2028" s="14" t="s">
        <v>48</v>
      </c>
      <c r="D2028" s="13" t="s">
        <v>828</v>
      </c>
      <c r="E2028" t="s">
        <v>446</v>
      </c>
      <c r="F2028" s="8" t="s">
        <v>1754</v>
      </c>
    </row>
    <row r="2029" spans="1:10" x14ac:dyDescent="0.25">
      <c r="A2029" s="14" t="s">
        <v>35</v>
      </c>
      <c r="B2029" s="14">
        <v>2013</v>
      </c>
      <c r="C2029" s="14" t="s">
        <v>48</v>
      </c>
      <c r="D2029" s="13" t="s">
        <v>173</v>
      </c>
      <c r="F2029" s="8" t="s">
        <v>1755</v>
      </c>
    </row>
    <row r="2030" spans="1:10" s="35" customFormat="1" x14ac:dyDescent="0.25">
      <c r="A2030" s="14" t="s">
        <v>35</v>
      </c>
      <c r="B2030" s="14">
        <v>2013</v>
      </c>
      <c r="C2030" s="14" t="s">
        <v>48</v>
      </c>
      <c r="D2030" s="13" t="s">
        <v>185</v>
      </c>
      <c r="E2030"/>
      <c r="F2030" s="8" t="s">
        <v>1756</v>
      </c>
      <c r="G2030" s="39"/>
      <c r="H2030" s="7"/>
      <c r="I2030" s="12"/>
      <c r="J2030" s="7"/>
    </row>
    <row r="2031" spans="1:10" s="35" customFormat="1" x14ac:dyDescent="0.25">
      <c r="A2031" s="14" t="s">
        <v>35</v>
      </c>
      <c r="B2031" s="14">
        <v>2013</v>
      </c>
      <c r="C2031" s="14" t="s">
        <v>48</v>
      </c>
      <c r="D2031" s="13" t="s">
        <v>185</v>
      </c>
      <c r="E2031"/>
      <c r="F2031" s="8" t="s">
        <v>1757</v>
      </c>
      <c r="G2031" s="39"/>
      <c r="H2031" s="7"/>
      <c r="I2031" s="12"/>
      <c r="J2031" s="7"/>
    </row>
    <row r="2032" spans="1:10" s="35" customFormat="1" ht="30" x14ac:dyDescent="0.25">
      <c r="A2032" s="14" t="s">
        <v>35</v>
      </c>
      <c r="B2032" s="14">
        <v>2013</v>
      </c>
      <c r="C2032" s="14" t="s">
        <v>48</v>
      </c>
      <c r="D2032" s="13" t="s">
        <v>183</v>
      </c>
      <c r="E2032"/>
      <c r="F2032" s="8" t="s">
        <v>1758</v>
      </c>
      <c r="G2032" s="39"/>
      <c r="H2032" s="7"/>
      <c r="I2032" s="12"/>
      <c r="J2032" s="7"/>
    </row>
    <row r="2033" spans="1:10" s="35" customFormat="1" ht="30" x14ac:dyDescent="0.25">
      <c r="A2033" s="14" t="s">
        <v>35</v>
      </c>
      <c r="B2033" s="14">
        <v>2013</v>
      </c>
      <c r="C2033" s="14" t="s">
        <v>48</v>
      </c>
      <c r="D2033" s="13" t="s">
        <v>183</v>
      </c>
      <c r="E2033"/>
      <c r="F2033" s="8" t="s">
        <v>1759</v>
      </c>
      <c r="G2033" s="39"/>
      <c r="H2033" s="7"/>
      <c r="I2033" s="12"/>
      <c r="J2033" s="7"/>
    </row>
    <row r="2034" spans="1:10" s="35" customFormat="1" x14ac:dyDescent="0.25">
      <c r="A2034" s="14" t="s">
        <v>35</v>
      </c>
      <c r="B2034" s="14">
        <v>2013</v>
      </c>
      <c r="C2034" s="14" t="s">
        <v>48</v>
      </c>
      <c r="D2034" s="13" t="s">
        <v>186</v>
      </c>
      <c r="E2034"/>
      <c r="F2034" s="8" t="s">
        <v>1760</v>
      </c>
      <c r="G2034" s="39"/>
      <c r="H2034" s="7"/>
      <c r="I2034" s="12"/>
      <c r="J2034" s="7"/>
    </row>
    <row r="2035" spans="1:10" s="35" customFormat="1" x14ac:dyDescent="0.25">
      <c r="A2035" s="14" t="s">
        <v>35</v>
      </c>
      <c r="B2035" s="14">
        <v>2013</v>
      </c>
      <c r="C2035" s="14" t="s">
        <v>48</v>
      </c>
      <c r="D2035" s="13" t="s">
        <v>186</v>
      </c>
      <c r="E2035"/>
      <c r="F2035" s="8" t="s">
        <v>1761</v>
      </c>
      <c r="G2035" s="39"/>
      <c r="H2035" s="7"/>
      <c r="I2035" s="12"/>
      <c r="J2035" s="7"/>
    </row>
    <row r="2036" spans="1:10" s="35" customFormat="1" x14ac:dyDescent="0.25">
      <c r="A2036" s="14" t="s">
        <v>35</v>
      </c>
      <c r="B2036" s="14">
        <v>2013</v>
      </c>
      <c r="C2036" s="14" t="s">
        <v>48</v>
      </c>
      <c r="D2036" s="13" t="s">
        <v>186</v>
      </c>
      <c r="E2036"/>
      <c r="F2036" s="8" t="s">
        <v>527</v>
      </c>
      <c r="G2036" s="39"/>
      <c r="H2036" s="7"/>
      <c r="I2036" s="12"/>
      <c r="J2036" s="7"/>
    </row>
    <row r="2037" spans="1:10" s="35" customFormat="1" x14ac:dyDescent="0.25">
      <c r="A2037" s="14" t="s">
        <v>35</v>
      </c>
      <c r="B2037" s="14">
        <v>2013</v>
      </c>
      <c r="C2037" s="14" t="s">
        <v>48</v>
      </c>
      <c r="D2037" s="13" t="s">
        <v>186</v>
      </c>
      <c r="E2037"/>
      <c r="F2037" s="8" t="s">
        <v>528</v>
      </c>
      <c r="G2037" s="39"/>
      <c r="H2037" s="7"/>
      <c r="I2037" s="12"/>
      <c r="J2037" s="7"/>
    </row>
    <row r="2038" spans="1:10" s="35" customFormat="1" x14ac:dyDescent="0.25">
      <c r="A2038" s="14" t="s">
        <v>35</v>
      </c>
      <c r="B2038" s="14">
        <v>2013</v>
      </c>
      <c r="C2038" s="14" t="s">
        <v>48</v>
      </c>
      <c r="D2038" s="13" t="s">
        <v>108</v>
      </c>
      <c r="E2038"/>
      <c r="F2038" s="8" t="s">
        <v>1762</v>
      </c>
      <c r="G2038" s="39"/>
      <c r="H2038" s="7"/>
      <c r="I2038" s="12"/>
      <c r="J2038" s="7"/>
    </row>
    <row r="2039" spans="1:10" s="35" customFormat="1" x14ac:dyDescent="0.25">
      <c r="A2039" s="14" t="s">
        <v>35</v>
      </c>
      <c r="B2039" s="14">
        <v>2013</v>
      </c>
      <c r="C2039" s="14" t="s">
        <v>48</v>
      </c>
      <c r="D2039" s="13" t="s">
        <v>186</v>
      </c>
      <c r="E2039"/>
      <c r="F2039" s="8" t="s">
        <v>1763</v>
      </c>
      <c r="G2039" s="39"/>
      <c r="H2039" s="7"/>
      <c r="I2039" s="12"/>
      <c r="J2039" s="7"/>
    </row>
    <row r="2040" spans="1:10" s="35" customFormat="1" x14ac:dyDescent="0.25">
      <c r="A2040" s="14" t="s">
        <v>35</v>
      </c>
      <c r="B2040" s="14">
        <v>2013</v>
      </c>
      <c r="C2040" s="14" t="s">
        <v>48</v>
      </c>
      <c r="D2040" s="13" t="s">
        <v>186</v>
      </c>
      <c r="E2040" t="s">
        <v>2470</v>
      </c>
      <c r="F2040" s="8" t="s">
        <v>1764</v>
      </c>
      <c r="G2040" s="39"/>
      <c r="H2040" s="7"/>
      <c r="I2040" s="12"/>
      <c r="J2040" s="7"/>
    </row>
    <row r="2041" spans="1:10" s="35" customFormat="1" x14ac:dyDescent="0.25">
      <c r="A2041" s="14" t="s">
        <v>35</v>
      </c>
      <c r="B2041" s="14">
        <v>2013</v>
      </c>
      <c r="C2041" s="14" t="s">
        <v>48</v>
      </c>
      <c r="D2041" s="13" t="s">
        <v>186</v>
      </c>
      <c r="E2041" t="s">
        <v>2470</v>
      </c>
      <c r="F2041" s="8" t="s">
        <v>1765</v>
      </c>
      <c r="G2041" s="39"/>
      <c r="H2041" s="7"/>
      <c r="I2041" s="12"/>
      <c r="J2041" s="7"/>
    </row>
    <row r="2042" spans="1:10" s="35" customFormat="1" x14ac:dyDescent="0.25">
      <c r="A2042" s="32" t="s">
        <v>35</v>
      </c>
      <c r="B2042" s="32">
        <v>2013</v>
      </c>
      <c r="C2042" s="14" t="s">
        <v>48</v>
      </c>
      <c r="D2042" s="30" t="s">
        <v>186</v>
      </c>
      <c r="E2042" s="35" t="s">
        <v>2470</v>
      </c>
      <c r="F2042" s="33" t="s">
        <v>1286</v>
      </c>
      <c r="G2042" s="43"/>
      <c r="H2042" s="36"/>
      <c r="I2042" s="37"/>
      <c r="J2042" s="36"/>
    </row>
    <row r="2043" spans="1:10" s="35" customFormat="1" x14ac:dyDescent="0.25">
      <c r="A2043" s="32" t="s">
        <v>35</v>
      </c>
      <c r="B2043" s="32">
        <v>2013</v>
      </c>
      <c r="C2043" s="14" t="s">
        <v>48</v>
      </c>
      <c r="D2043" s="30" t="s">
        <v>267</v>
      </c>
      <c r="F2043" s="33" t="s">
        <v>1766</v>
      </c>
      <c r="G2043" s="43"/>
      <c r="H2043" s="36"/>
      <c r="I2043" s="37"/>
      <c r="J2043" s="36"/>
    </row>
    <row r="2044" spans="1:10" s="35" customFormat="1" ht="30" x14ac:dyDescent="0.25">
      <c r="A2044" s="32" t="s">
        <v>35</v>
      </c>
      <c r="B2044" s="32">
        <v>2013</v>
      </c>
      <c r="C2044" s="14" t="s">
        <v>48</v>
      </c>
      <c r="D2044" s="30" t="s">
        <v>188</v>
      </c>
      <c r="F2044" s="33" t="s">
        <v>1767</v>
      </c>
      <c r="G2044" s="43"/>
      <c r="H2044" s="36"/>
      <c r="I2044" s="37"/>
      <c r="J2044" s="36"/>
    </row>
    <row r="2045" spans="1:10" s="35" customFormat="1" x14ac:dyDescent="0.25">
      <c r="A2045" s="32" t="s">
        <v>35</v>
      </c>
      <c r="B2045" s="32">
        <v>2013</v>
      </c>
      <c r="C2045" s="14" t="s">
        <v>48</v>
      </c>
      <c r="D2045" s="30" t="s">
        <v>2837</v>
      </c>
      <c r="F2045" s="33" t="s">
        <v>1768</v>
      </c>
      <c r="G2045" s="43"/>
      <c r="H2045" s="36"/>
      <c r="I2045" s="37"/>
      <c r="J2045" s="36"/>
    </row>
    <row r="2046" spans="1:10" s="35" customFormat="1" x14ac:dyDescent="0.25">
      <c r="A2046" s="32" t="s">
        <v>35</v>
      </c>
      <c r="B2046" s="32">
        <v>2013</v>
      </c>
      <c r="C2046" s="14" t="s">
        <v>48</v>
      </c>
      <c r="D2046" s="30" t="s">
        <v>2837</v>
      </c>
      <c r="F2046" s="33" t="s">
        <v>1769</v>
      </c>
      <c r="G2046" s="43"/>
      <c r="H2046" s="36"/>
      <c r="I2046" s="37"/>
      <c r="J2046" s="36"/>
    </row>
    <row r="2047" spans="1:10" s="35" customFormat="1" x14ac:dyDescent="0.25">
      <c r="A2047" s="32" t="s">
        <v>35</v>
      </c>
      <c r="B2047" s="32">
        <v>2013</v>
      </c>
      <c r="C2047" s="14" t="s">
        <v>48</v>
      </c>
      <c r="D2047" s="30" t="s">
        <v>2837</v>
      </c>
      <c r="F2047" s="33" t="s">
        <v>1770</v>
      </c>
      <c r="G2047" s="43"/>
      <c r="H2047" s="36"/>
      <c r="I2047" s="37"/>
      <c r="J2047" s="36"/>
    </row>
    <row r="2048" spans="1:10" s="35" customFormat="1" x14ac:dyDescent="0.25">
      <c r="A2048" s="32" t="s">
        <v>35</v>
      </c>
      <c r="B2048" s="32">
        <v>2013</v>
      </c>
      <c r="C2048" s="14" t="s">
        <v>48</v>
      </c>
      <c r="D2048" s="30" t="s">
        <v>2837</v>
      </c>
      <c r="F2048" s="33" t="s">
        <v>1771</v>
      </c>
      <c r="G2048" s="43"/>
      <c r="H2048" s="36"/>
      <c r="I2048" s="37"/>
      <c r="J2048" s="36"/>
    </row>
    <row r="2049" spans="1:10" s="35" customFormat="1" x14ac:dyDescent="0.25">
      <c r="A2049" s="32" t="s">
        <v>35</v>
      </c>
      <c r="B2049" s="32">
        <v>2013</v>
      </c>
      <c r="C2049" s="14" t="s">
        <v>48</v>
      </c>
      <c r="D2049" s="30" t="s">
        <v>2837</v>
      </c>
      <c r="F2049" s="33" t="s">
        <v>1772</v>
      </c>
      <c r="G2049" s="43"/>
      <c r="H2049" s="36"/>
      <c r="I2049" s="37"/>
      <c r="J2049" s="36"/>
    </row>
    <row r="2050" spans="1:10" s="35" customFormat="1" x14ac:dyDescent="0.25">
      <c r="A2050" s="32" t="s">
        <v>35</v>
      </c>
      <c r="B2050" s="32">
        <v>2013</v>
      </c>
      <c r="C2050" s="14" t="s">
        <v>48</v>
      </c>
      <c r="D2050" s="30" t="s">
        <v>2837</v>
      </c>
      <c r="F2050" s="33" t="s">
        <v>1773</v>
      </c>
      <c r="G2050" s="43"/>
      <c r="H2050" s="36"/>
      <c r="I2050" s="37"/>
      <c r="J2050" s="36"/>
    </row>
    <row r="2051" spans="1:10" s="35" customFormat="1" ht="30" x14ac:dyDescent="0.25">
      <c r="A2051" s="32" t="s">
        <v>35</v>
      </c>
      <c r="B2051" s="32">
        <v>2013</v>
      </c>
      <c r="C2051" s="14" t="s">
        <v>48</v>
      </c>
      <c r="D2051" s="30" t="s">
        <v>135</v>
      </c>
      <c r="F2051" s="33" t="s">
        <v>1774</v>
      </c>
      <c r="G2051" s="43"/>
      <c r="H2051" s="36"/>
      <c r="I2051" s="37"/>
      <c r="J2051" s="36"/>
    </row>
    <row r="2052" spans="1:10" s="35" customFormat="1" x14ac:dyDescent="0.25">
      <c r="A2052" s="14" t="s">
        <v>35</v>
      </c>
      <c r="B2052" s="14">
        <v>2013</v>
      </c>
      <c r="C2052" s="14" t="s">
        <v>48</v>
      </c>
      <c r="D2052" s="13" t="s">
        <v>187</v>
      </c>
      <c r="E2052"/>
      <c r="F2052" s="8" t="s">
        <v>1775</v>
      </c>
      <c r="G2052" s="39"/>
      <c r="H2052" s="7"/>
      <c r="I2052" s="12"/>
      <c r="J2052" s="7"/>
    </row>
    <row r="2053" spans="1:10" s="35" customFormat="1" x14ac:dyDescent="0.25">
      <c r="A2053" s="14" t="s">
        <v>35</v>
      </c>
      <c r="B2053" s="14">
        <v>2013</v>
      </c>
      <c r="C2053" s="14" t="s">
        <v>48</v>
      </c>
      <c r="D2053" s="13" t="s">
        <v>187</v>
      </c>
      <c r="E2053" t="s">
        <v>2470</v>
      </c>
      <c r="F2053" s="8" t="s">
        <v>1776</v>
      </c>
      <c r="G2053" s="39"/>
      <c r="H2053" s="7"/>
      <c r="I2053" s="12"/>
      <c r="J2053" s="7"/>
    </row>
    <row r="2054" spans="1:10" s="35" customFormat="1" x14ac:dyDescent="0.25">
      <c r="A2054" s="14" t="s">
        <v>35</v>
      </c>
      <c r="B2054" s="14">
        <v>2013</v>
      </c>
      <c r="C2054" s="14" t="s">
        <v>48</v>
      </c>
      <c r="D2054" s="13" t="s">
        <v>187</v>
      </c>
      <c r="E2054" t="s">
        <v>2470</v>
      </c>
      <c r="F2054" s="8" t="s">
        <v>1777</v>
      </c>
      <c r="G2054" s="39"/>
      <c r="H2054" s="7"/>
      <c r="I2054" s="12"/>
      <c r="J2054" s="7"/>
    </row>
    <row r="2055" spans="1:10" s="35" customFormat="1" ht="30" x14ac:dyDescent="0.25">
      <c r="A2055" s="14" t="s">
        <v>35</v>
      </c>
      <c r="B2055" s="14">
        <v>2013</v>
      </c>
      <c r="C2055" s="14" t="s">
        <v>48</v>
      </c>
      <c r="D2055" s="13" t="s">
        <v>458</v>
      </c>
      <c r="E2055" t="s">
        <v>2468</v>
      </c>
      <c r="F2055" s="8" t="s">
        <v>1778</v>
      </c>
      <c r="G2055" s="39"/>
      <c r="H2055" s="7"/>
      <c r="I2055" s="12"/>
      <c r="J2055" s="7"/>
    </row>
    <row r="2056" spans="1:10" s="35" customFormat="1" ht="30" x14ac:dyDescent="0.25">
      <c r="A2056" s="14" t="s">
        <v>35</v>
      </c>
      <c r="B2056" s="14">
        <v>2013</v>
      </c>
      <c r="C2056" s="14" t="s">
        <v>48</v>
      </c>
      <c r="D2056" s="13" t="s">
        <v>458</v>
      </c>
      <c r="E2056" t="s">
        <v>2468</v>
      </c>
      <c r="F2056" s="8" t="s">
        <v>1779</v>
      </c>
      <c r="G2056" s="39"/>
      <c r="H2056" s="7"/>
      <c r="I2056" s="12"/>
      <c r="J2056" s="7"/>
    </row>
    <row r="2057" spans="1:10" s="35" customFormat="1" ht="45" x14ac:dyDescent="0.25">
      <c r="A2057" s="14" t="s">
        <v>35</v>
      </c>
      <c r="B2057" s="14">
        <v>2013</v>
      </c>
      <c r="C2057" s="14" t="s">
        <v>48</v>
      </c>
      <c r="D2057" s="13" t="s">
        <v>458</v>
      </c>
      <c r="E2057" s="35" t="s">
        <v>775</v>
      </c>
      <c r="F2057" s="8" t="s">
        <v>1780</v>
      </c>
      <c r="G2057" s="39"/>
      <c r="H2057" s="7"/>
      <c r="I2057" s="12"/>
      <c r="J2057" s="7"/>
    </row>
    <row r="2058" spans="1:10" s="35" customFormat="1" ht="30" x14ac:dyDescent="0.25">
      <c r="A2058" s="14" t="s">
        <v>35</v>
      </c>
      <c r="B2058" s="14">
        <v>2013</v>
      </c>
      <c r="C2058" s="14" t="s">
        <v>48</v>
      </c>
      <c r="D2058" s="13" t="s">
        <v>458</v>
      </c>
      <c r="E2058" s="35" t="s">
        <v>775</v>
      </c>
      <c r="F2058" s="8" t="s">
        <v>1781</v>
      </c>
      <c r="G2058" s="39"/>
      <c r="H2058" s="7"/>
      <c r="I2058" s="12"/>
      <c r="J2058" s="7"/>
    </row>
    <row r="2059" spans="1:10" s="35" customFormat="1" ht="30" x14ac:dyDescent="0.25">
      <c r="A2059" s="14" t="s">
        <v>35</v>
      </c>
      <c r="B2059" s="14">
        <v>2013</v>
      </c>
      <c r="C2059" s="14" t="s">
        <v>48</v>
      </c>
      <c r="D2059" s="13" t="s">
        <v>458</v>
      </c>
      <c r="E2059" s="35" t="s">
        <v>775</v>
      </c>
      <c r="F2059" s="8" t="s">
        <v>1782</v>
      </c>
      <c r="G2059" s="39"/>
      <c r="H2059" s="7"/>
      <c r="I2059" s="12"/>
      <c r="J2059" s="7"/>
    </row>
    <row r="2060" spans="1:10" s="35" customFormat="1" ht="45" x14ac:dyDescent="0.25">
      <c r="A2060" s="14" t="s">
        <v>35</v>
      </c>
      <c r="B2060" s="14">
        <v>2013</v>
      </c>
      <c r="C2060" s="14" t="s">
        <v>48</v>
      </c>
      <c r="D2060" s="13" t="s">
        <v>458</v>
      </c>
      <c r="E2060" s="35" t="s">
        <v>775</v>
      </c>
      <c r="F2060" s="8" t="s">
        <v>1783</v>
      </c>
      <c r="G2060" s="39"/>
      <c r="H2060" s="7"/>
      <c r="I2060" s="12"/>
      <c r="J2060" s="7"/>
    </row>
    <row r="2061" spans="1:10" s="35" customFormat="1" ht="30" x14ac:dyDescent="0.25">
      <c r="A2061" s="14" t="s">
        <v>35</v>
      </c>
      <c r="B2061" s="14">
        <v>2013</v>
      </c>
      <c r="C2061" s="14" t="s">
        <v>48</v>
      </c>
      <c r="D2061" s="13" t="s">
        <v>183</v>
      </c>
      <c r="E2061"/>
      <c r="F2061" s="8" t="s">
        <v>1784</v>
      </c>
      <c r="G2061" s="39"/>
      <c r="H2061" s="7"/>
      <c r="I2061" s="12"/>
      <c r="J2061" s="7"/>
    </row>
    <row r="2062" spans="1:10" s="35" customFormat="1" x14ac:dyDescent="0.25">
      <c r="A2062" s="14" t="s">
        <v>35</v>
      </c>
      <c r="B2062" s="14">
        <v>2013</v>
      </c>
      <c r="C2062" s="14" t="s">
        <v>48</v>
      </c>
      <c r="D2062" s="13" t="s">
        <v>459</v>
      </c>
      <c r="E2062"/>
      <c r="F2062" s="8" t="s">
        <v>1785</v>
      </c>
      <c r="G2062" s="39"/>
      <c r="H2062" s="7"/>
      <c r="I2062" s="12"/>
      <c r="J2062" s="7"/>
    </row>
    <row r="2063" spans="1:10" s="35" customFormat="1" x14ac:dyDescent="0.25">
      <c r="A2063" s="14" t="s">
        <v>35</v>
      </c>
      <c r="B2063" s="14">
        <v>2013</v>
      </c>
      <c r="C2063" s="14" t="s">
        <v>48</v>
      </c>
      <c r="D2063" s="13" t="s">
        <v>459</v>
      </c>
      <c r="E2063"/>
      <c r="F2063" s="8" t="s">
        <v>1786</v>
      </c>
      <c r="G2063" s="39"/>
      <c r="H2063" s="7"/>
      <c r="I2063" s="12"/>
      <c r="J2063" s="7"/>
    </row>
    <row r="2064" spans="1:10" s="35" customFormat="1" x14ac:dyDescent="0.25">
      <c r="A2064" s="14" t="s">
        <v>35</v>
      </c>
      <c r="B2064" s="14">
        <v>2013</v>
      </c>
      <c r="C2064" s="14" t="s">
        <v>48</v>
      </c>
      <c r="D2064" s="13" t="s">
        <v>775</v>
      </c>
      <c r="E2064"/>
      <c r="F2064" s="8" t="s">
        <v>1787</v>
      </c>
      <c r="G2064" s="39"/>
      <c r="H2064" s="7"/>
      <c r="I2064" s="12"/>
      <c r="J2064" s="7"/>
    </row>
    <row r="2065" spans="1:10" s="35" customFormat="1" x14ac:dyDescent="0.25">
      <c r="A2065" s="14" t="s">
        <v>35</v>
      </c>
      <c r="B2065" s="14">
        <v>2013</v>
      </c>
      <c r="C2065" s="14" t="s">
        <v>48</v>
      </c>
      <c r="D2065" s="13" t="s">
        <v>187</v>
      </c>
      <c r="E2065" t="s">
        <v>2467</v>
      </c>
      <c r="F2065" s="8" t="s">
        <v>1788</v>
      </c>
      <c r="G2065" s="39"/>
      <c r="H2065" s="7"/>
      <c r="I2065" s="12"/>
      <c r="J2065" s="7"/>
    </row>
    <row r="2066" spans="1:10" s="35" customFormat="1" ht="30" x14ac:dyDescent="0.25">
      <c r="A2066" s="14" t="s">
        <v>35</v>
      </c>
      <c r="B2066" s="14">
        <v>2013</v>
      </c>
      <c r="C2066" s="14" t="s">
        <v>48</v>
      </c>
      <c r="D2066" s="13" t="s">
        <v>187</v>
      </c>
      <c r="E2066" s="35" t="s">
        <v>775</v>
      </c>
      <c r="F2066" s="8" t="s">
        <v>1789</v>
      </c>
      <c r="G2066" s="39"/>
      <c r="H2066" s="7"/>
      <c r="I2066" s="12"/>
      <c r="J2066" s="7"/>
    </row>
    <row r="2067" spans="1:10" s="35" customFormat="1" ht="30" x14ac:dyDescent="0.25">
      <c r="A2067" s="14" t="s">
        <v>35</v>
      </c>
      <c r="B2067" s="14">
        <v>2013</v>
      </c>
      <c r="C2067" s="14" t="s">
        <v>48</v>
      </c>
      <c r="D2067" s="13" t="s">
        <v>187</v>
      </c>
      <c r="E2067" t="s">
        <v>2467</v>
      </c>
      <c r="F2067" s="8" t="s">
        <v>1790</v>
      </c>
      <c r="G2067" s="39" t="s">
        <v>2517</v>
      </c>
      <c r="H2067" s="7"/>
      <c r="I2067" s="12"/>
      <c r="J2067" s="7"/>
    </row>
    <row r="2068" spans="1:10" s="35" customFormat="1" ht="30" x14ac:dyDescent="0.25">
      <c r="A2068" s="14" t="s">
        <v>35</v>
      </c>
      <c r="B2068" s="14">
        <v>2013</v>
      </c>
      <c r="C2068" s="14" t="s">
        <v>48</v>
      </c>
      <c r="D2068" s="13" t="s">
        <v>187</v>
      </c>
      <c r="E2068" t="s">
        <v>2468</v>
      </c>
      <c r="F2068" s="8" t="s">
        <v>1791</v>
      </c>
      <c r="G2068" s="39"/>
      <c r="H2068" s="7"/>
      <c r="I2068" s="12"/>
      <c r="J2068" s="7"/>
    </row>
    <row r="2069" spans="1:10" s="35" customFormat="1" ht="30" x14ac:dyDescent="0.25">
      <c r="A2069" s="14" t="s">
        <v>35</v>
      </c>
      <c r="B2069" s="14">
        <v>2013</v>
      </c>
      <c r="C2069" s="14" t="s">
        <v>48</v>
      </c>
      <c r="D2069" s="13" t="s">
        <v>187</v>
      </c>
      <c r="E2069" t="s">
        <v>2468</v>
      </c>
      <c r="F2069" s="8" t="s">
        <v>1792</v>
      </c>
      <c r="G2069" s="39"/>
      <c r="H2069" s="7"/>
      <c r="I2069" s="12"/>
      <c r="J2069" s="7"/>
    </row>
    <row r="2070" spans="1:10" s="35" customFormat="1" ht="30" x14ac:dyDescent="0.25">
      <c r="A2070" s="14" t="s">
        <v>35</v>
      </c>
      <c r="B2070" s="14">
        <v>2013</v>
      </c>
      <c r="C2070" s="14" t="s">
        <v>48</v>
      </c>
      <c r="D2070" s="13" t="s">
        <v>187</v>
      </c>
      <c r="E2070" s="35" t="s">
        <v>775</v>
      </c>
      <c r="F2070" s="8" t="s">
        <v>1793</v>
      </c>
      <c r="G2070" s="39"/>
      <c r="H2070" s="7"/>
      <c r="I2070" s="12"/>
      <c r="J2070" s="7"/>
    </row>
    <row r="2071" spans="1:10" s="35" customFormat="1" ht="30" x14ac:dyDescent="0.25">
      <c r="A2071" s="14" t="s">
        <v>35</v>
      </c>
      <c r="B2071" s="14">
        <v>2013</v>
      </c>
      <c r="C2071" s="14" t="s">
        <v>48</v>
      </c>
      <c r="D2071" s="13" t="s">
        <v>187</v>
      </c>
      <c r="E2071" s="35" t="s">
        <v>775</v>
      </c>
      <c r="F2071" s="8" t="s">
        <v>1794</v>
      </c>
      <c r="G2071" s="39"/>
      <c r="H2071" s="7"/>
      <c r="I2071" s="12"/>
      <c r="J2071" s="7"/>
    </row>
    <row r="2072" spans="1:10" x14ac:dyDescent="0.25">
      <c r="A2072" s="14" t="s">
        <v>35</v>
      </c>
      <c r="B2072" s="14">
        <v>2013</v>
      </c>
      <c r="C2072" s="14" t="s">
        <v>48</v>
      </c>
      <c r="D2072" s="13" t="s">
        <v>187</v>
      </c>
      <c r="E2072" s="35" t="s">
        <v>775</v>
      </c>
      <c r="F2072" s="8" t="s">
        <v>1795</v>
      </c>
    </row>
    <row r="2073" spans="1:10" ht="30" x14ac:dyDescent="0.25">
      <c r="A2073" s="14" t="s">
        <v>35</v>
      </c>
      <c r="B2073" s="14">
        <v>2013</v>
      </c>
      <c r="C2073" s="14" t="s">
        <v>48</v>
      </c>
      <c r="D2073" s="13" t="s">
        <v>187</v>
      </c>
      <c r="E2073" s="35" t="s">
        <v>775</v>
      </c>
      <c r="F2073" s="8" t="s">
        <v>1796</v>
      </c>
    </row>
    <row r="2074" spans="1:10" ht="30" x14ac:dyDescent="0.25">
      <c r="A2074" s="14" t="s">
        <v>35</v>
      </c>
      <c r="B2074" s="14">
        <v>2013</v>
      </c>
      <c r="C2074" s="14" t="s">
        <v>48</v>
      </c>
      <c r="D2074" s="13" t="s">
        <v>183</v>
      </c>
      <c r="E2074" s="35" t="s">
        <v>775</v>
      </c>
      <c r="F2074" s="8" t="s">
        <v>1797</v>
      </c>
    </row>
    <row r="2075" spans="1:10" ht="30" x14ac:dyDescent="0.25">
      <c r="A2075" s="14" t="s">
        <v>35</v>
      </c>
      <c r="B2075" s="14">
        <v>2013</v>
      </c>
      <c r="C2075" s="14" t="s">
        <v>48</v>
      </c>
      <c r="D2075" s="13" t="s">
        <v>183</v>
      </c>
      <c r="E2075" s="35" t="s">
        <v>775</v>
      </c>
      <c r="F2075" s="8" t="s">
        <v>1798</v>
      </c>
    </row>
    <row r="2076" spans="1:10" ht="30" x14ac:dyDescent="0.25">
      <c r="A2076" s="14" t="s">
        <v>35</v>
      </c>
      <c r="B2076" s="14">
        <v>2013</v>
      </c>
      <c r="C2076" s="14" t="s">
        <v>48</v>
      </c>
      <c r="D2076" s="13" t="s">
        <v>458</v>
      </c>
      <c r="E2076" s="35" t="s">
        <v>775</v>
      </c>
      <c r="F2076" s="8" t="s">
        <v>1799</v>
      </c>
    </row>
    <row r="2077" spans="1:10" ht="30" x14ac:dyDescent="0.25">
      <c r="A2077" s="14" t="s">
        <v>35</v>
      </c>
      <c r="B2077" s="14">
        <v>2013</v>
      </c>
      <c r="C2077" s="14" t="s">
        <v>48</v>
      </c>
      <c r="D2077" s="13" t="s">
        <v>775</v>
      </c>
      <c r="E2077" t="s">
        <v>2467</v>
      </c>
      <c r="F2077" s="8" t="s">
        <v>1800</v>
      </c>
    </row>
    <row r="2078" spans="1:10" ht="30" x14ac:dyDescent="0.25">
      <c r="A2078" s="14" t="s">
        <v>35</v>
      </c>
      <c r="B2078" s="14">
        <v>2013</v>
      </c>
      <c r="C2078" s="14" t="s">
        <v>48</v>
      </c>
      <c r="D2078" s="13" t="s">
        <v>775</v>
      </c>
      <c r="E2078" t="s">
        <v>2467</v>
      </c>
      <c r="F2078" s="8" t="s">
        <v>1801</v>
      </c>
      <c r="G2078" s="39" t="s">
        <v>2522</v>
      </c>
    </row>
    <row r="2079" spans="1:10" ht="30" x14ac:dyDescent="0.25">
      <c r="A2079" s="14" t="s">
        <v>35</v>
      </c>
      <c r="B2079" s="14">
        <v>2013</v>
      </c>
      <c r="C2079" s="14" t="s">
        <v>48</v>
      </c>
      <c r="D2079" s="13" t="s">
        <v>458</v>
      </c>
      <c r="E2079" s="35" t="s">
        <v>775</v>
      </c>
      <c r="F2079" s="8" t="s">
        <v>1802</v>
      </c>
    </row>
    <row r="2080" spans="1:10" s="35" customFormat="1" ht="60" x14ac:dyDescent="0.25">
      <c r="A2080" s="14" t="s">
        <v>35</v>
      </c>
      <c r="B2080" s="14">
        <v>2013</v>
      </c>
      <c r="C2080" s="14" t="s">
        <v>48</v>
      </c>
      <c r="D2080" s="13" t="s">
        <v>458</v>
      </c>
      <c r="E2080" s="35" t="s">
        <v>775</v>
      </c>
      <c r="F2080" s="8" t="s">
        <v>1803</v>
      </c>
      <c r="G2080" s="39"/>
      <c r="H2080" s="7"/>
      <c r="I2080" s="12"/>
      <c r="J2080" s="7"/>
    </row>
    <row r="2081" spans="1:10" s="35" customFormat="1" ht="30" x14ac:dyDescent="0.25">
      <c r="A2081" s="14" t="s">
        <v>35</v>
      </c>
      <c r="B2081" s="14">
        <v>2013</v>
      </c>
      <c r="C2081" s="14" t="s">
        <v>48</v>
      </c>
      <c r="D2081" s="13" t="s">
        <v>458</v>
      </c>
      <c r="E2081" s="35" t="s">
        <v>775</v>
      </c>
      <c r="F2081" s="8" t="s">
        <v>1804</v>
      </c>
      <c r="G2081" s="39" t="s">
        <v>2522</v>
      </c>
      <c r="H2081" s="7"/>
      <c r="I2081" s="12"/>
      <c r="J2081" s="7"/>
    </row>
    <row r="2082" spans="1:10" s="35" customFormat="1" ht="30" x14ac:dyDescent="0.25">
      <c r="A2082" s="14" t="s">
        <v>35</v>
      </c>
      <c r="B2082" s="14">
        <v>2013</v>
      </c>
      <c r="C2082" s="14" t="s">
        <v>48</v>
      </c>
      <c r="D2082" t="s">
        <v>183</v>
      </c>
      <c r="E2082" s="35" t="s">
        <v>775</v>
      </c>
      <c r="F2082" s="8" t="s">
        <v>1805</v>
      </c>
      <c r="G2082" s="39"/>
      <c r="H2082" s="7"/>
      <c r="I2082" s="12"/>
      <c r="J2082" s="7"/>
    </row>
    <row r="2083" spans="1:10" s="35" customFormat="1" ht="30" x14ac:dyDescent="0.25">
      <c r="A2083" s="14" t="s">
        <v>35</v>
      </c>
      <c r="B2083" s="14">
        <v>2013</v>
      </c>
      <c r="C2083" s="14" t="s">
        <v>48</v>
      </c>
      <c r="D2083" t="s">
        <v>183</v>
      </c>
      <c r="E2083" s="35" t="s">
        <v>775</v>
      </c>
      <c r="F2083" s="8" t="s">
        <v>1806</v>
      </c>
      <c r="G2083" s="39"/>
      <c r="H2083" s="7"/>
      <c r="I2083" s="12"/>
      <c r="J2083" s="7"/>
    </row>
    <row r="2084" spans="1:10" s="35" customFormat="1" ht="30" x14ac:dyDescent="0.25">
      <c r="A2084" s="14" t="s">
        <v>35</v>
      </c>
      <c r="B2084" s="14">
        <v>2013</v>
      </c>
      <c r="C2084" s="14" t="s">
        <v>48</v>
      </c>
      <c r="D2084" t="s">
        <v>183</v>
      </c>
      <c r="E2084" s="35" t="s">
        <v>775</v>
      </c>
      <c r="F2084" s="8" t="s">
        <v>1807</v>
      </c>
      <c r="G2084" s="39"/>
      <c r="H2084" s="7"/>
      <c r="I2084" s="12"/>
      <c r="J2084" s="7"/>
    </row>
    <row r="2085" spans="1:10" s="35" customFormat="1" ht="30" x14ac:dyDescent="0.25">
      <c r="A2085" s="14" t="s">
        <v>35</v>
      </c>
      <c r="B2085" s="14">
        <v>2013</v>
      </c>
      <c r="C2085" s="14" t="s">
        <v>48</v>
      </c>
      <c r="D2085" s="13" t="s">
        <v>775</v>
      </c>
      <c r="E2085" t="s">
        <v>108</v>
      </c>
      <c r="F2085" s="8" t="s">
        <v>1808</v>
      </c>
      <c r="G2085" s="39"/>
      <c r="H2085" s="7"/>
      <c r="I2085" s="12"/>
      <c r="J2085" s="7"/>
    </row>
    <row r="2086" spans="1:10" s="35" customFormat="1" ht="30" x14ac:dyDescent="0.25">
      <c r="A2086" s="14" t="s">
        <v>35</v>
      </c>
      <c r="B2086" s="14">
        <v>2013</v>
      </c>
      <c r="C2086" s="14" t="s">
        <v>48</v>
      </c>
      <c r="D2086" s="13" t="s">
        <v>775</v>
      </c>
      <c r="E2086" t="s">
        <v>108</v>
      </c>
      <c r="F2086" s="8" t="s">
        <v>1809</v>
      </c>
      <c r="G2086" s="39"/>
      <c r="H2086" s="7"/>
      <c r="I2086" s="12"/>
      <c r="J2086" s="7"/>
    </row>
    <row r="2087" spans="1:10" s="35" customFormat="1" ht="30" x14ac:dyDescent="0.25">
      <c r="A2087" s="14" t="s">
        <v>35</v>
      </c>
      <c r="B2087" s="14">
        <v>2013</v>
      </c>
      <c r="C2087" s="14" t="s">
        <v>48</v>
      </c>
      <c r="D2087" s="13" t="s">
        <v>775</v>
      </c>
      <c r="E2087" t="s">
        <v>108</v>
      </c>
      <c r="F2087" s="8" t="s">
        <v>1810</v>
      </c>
      <c r="G2087" s="39"/>
      <c r="H2087" s="7"/>
      <c r="I2087" s="12"/>
      <c r="J2087" s="7"/>
    </row>
    <row r="2088" spans="1:10" s="35" customFormat="1" ht="30" x14ac:dyDescent="0.25">
      <c r="A2088" s="14" t="s">
        <v>35</v>
      </c>
      <c r="B2088" s="14">
        <v>2013</v>
      </c>
      <c r="C2088" s="14" t="s">
        <v>48</v>
      </c>
      <c r="D2088" s="13" t="s">
        <v>775</v>
      </c>
      <c r="E2088" t="s">
        <v>108</v>
      </c>
      <c r="F2088" s="8" t="s">
        <v>1811</v>
      </c>
      <c r="G2088" s="39"/>
      <c r="H2088" s="7"/>
      <c r="I2088" s="12"/>
      <c r="J2088" s="7"/>
    </row>
    <row r="2089" spans="1:10" s="35" customFormat="1" ht="30" x14ac:dyDescent="0.25">
      <c r="A2089" s="14" t="s">
        <v>35</v>
      </c>
      <c r="B2089" s="14">
        <v>2013</v>
      </c>
      <c r="C2089" s="14" t="s">
        <v>48</v>
      </c>
      <c r="D2089" s="13" t="s">
        <v>775</v>
      </c>
      <c r="E2089" t="s">
        <v>108</v>
      </c>
      <c r="F2089" s="8" t="s">
        <v>1812</v>
      </c>
      <c r="G2089" s="39"/>
      <c r="H2089" s="7"/>
      <c r="I2089" s="12"/>
      <c r="J2089" s="7"/>
    </row>
    <row r="2090" spans="1:10" s="35" customFormat="1" ht="30" x14ac:dyDescent="0.25">
      <c r="A2090" s="14" t="s">
        <v>35</v>
      </c>
      <c r="B2090" s="14">
        <v>2013</v>
      </c>
      <c r="C2090" s="14" t="s">
        <v>48</v>
      </c>
      <c r="D2090" s="13" t="s">
        <v>775</v>
      </c>
      <c r="E2090" t="s">
        <v>108</v>
      </c>
      <c r="F2090" s="8" t="s">
        <v>1813</v>
      </c>
      <c r="G2090" s="39"/>
      <c r="H2090" s="7"/>
      <c r="I2090" s="12"/>
      <c r="J2090" s="7"/>
    </row>
    <row r="2091" spans="1:10" s="35" customFormat="1" ht="45" x14ac:dyDescent="0.25">
      <c r="A2091" s="14" t="s">
        <v>35</v>
      </c>
      <c r="B2091" s="14">
        <v>2013</v>
      </c>
      <c r="C2091" s="14" t="s">
        <v>48</v>
      </c>
      <c r="D2091" s="13" t="s">
        <v>775</v>
      </c>
      <c r="E2091" t="s">
        <v>108</v>
      </c>
      <c r="F2091" s="8" t="s">
        <v>1814</v>
      </c>
      <c r="G2091" s="39"/>
      <c r="H2091" s="7" t="s">
        <v>2527</v>
      </c>
      <c r="I2091" s="12"/>
      <c r="J2091" s="7"/>
    </row>
    <row r="2092" spans="1:10" s="35" customFormat="1" ht="45" x14ac:dyDescent="0.25">
      <c r="A2092" s="14" t="s">
        <v>35</v>
      </c>
      <c r="B2092" s="14">
        <v>2013</v>
      </c>
      <c r="C2092" s="14" t="s">
        <v>48</v>
      </c>
      <c r="D2092" s="13" t="s">
        <v>775</v>
      </c>
      <c r="E2092" t="s">
        <v>108</v>
      </c>
      <c r="F2092" s="8" t="s">
        <v>1815</v>
      </c>
      <c r="G2092" s="39"/>
      <c r="H2092" s="7"/>
      <c r="I2092" s="12"/>
      <c r="J2092" s="7"/>
    </row>
    <row r="2093" spans="1:10" s="35" customFormat="1" ht="45" x14ac:dyDescent="0.25">
      <c r="A2093" s="14" t="s">
        <v>35</v>
      </c>
      <c r="B2093" s="14">
        <v>2013</v>
      </c>
      <c r="C2093" s="14" t="s">
        <v>48</v>
      </c>
      <c r="D2093" s="13" t="s">
        <v>775</v>
      </c>
      <c r="E2093" t="s">
        <v>108</v>
      </c>
      <c r="F2093" s="8" t="s">
        <v>1816</v>
      </c>
      <c r="G2093" s="39"/>
      <c r="H2093" s="7" t="s">
        <v>2527</v>
      </c>
      <c r="I2093" s="12"/>
      <c r="J2093" s="7"/>
    </row>
    <row r="2094" spans="1:10" ht="30" x14ac:dyDescent="0.25">
      <c r="A2094" s="14" t="s">
        <v>35</v>
      </c>
      <c r="B2094" s="14">
        <v>2013</v>
      </c>
      <c r="C2094" s="14" t="s">
        <v>48</v>
      </c>
      <c r="D2094" s="13" t="s">
        <v>108</v>
      </c>
      <c r="F2094" s="8" t="s">
        <v>1817</v>
      </c>
    </row>
    <row r="2095" spans="1:10" ht="30" x14ac:dyDescent="0.25">
      <c r="A2095" s="14" t="s">
        <v>35</v>
      </c>
      <c r="B2095" s="14">
        <v>2013</v>
      </c>
      <c r="C2095" s="14" t="s">
        <v>48</v>
      </c>
      <c r="D2095" s="13" t="s">
        <v>108</v>
      </c>
      <c r="F2095" s="8" t="s">
        <v>1818</v>
      </c>
    </row>
    <row r="2096" spans="1:10" ht="30" x14ac:dyDescent="0.25">
      <c r="A2096" s="14" t="s">
        <v>35</v>
      </c>
      <c r="B2096" s="14">
        <v>2013</v>
      </c>
      <c r="C2096" s="14" t="s">
        <v>48</v>
      </c>
      <c r="D2096" s="13" t="s">
        <v>108</v>
      </c>
      <c r="E2096" s="35" t="s">
        <v>775</v>
      </c>
      <c r="F2096" s="8" t="s">
        <v>1819</v>
      </c>
      <c r="H2096" s="7" t="s">
        <v>2527</v>
      </c>
    </row>
    <row r="2097" spans="1:7" ht="45" x14ac:dyDescent="0.25">
      <c r="A2097" s="14" t="s">
        <v>35</v>
      </c>
      <c r="B2097" s="14">
        <v>2013</v>
      </c>
      <c r="C2097" s="14" t="s">
        <v>48</v>
      </c>
      <c r="D2097" s="13" t="s">
        <v>109</v>
      </c>
      <c r="E2097" s="35" t="s">
        <v>775</v>
      </c>
      <c r="F2097" s="8" t="s">
        <v>1820</v>
      </c>
    </row>
    <row r="2098" spans="1:7" ht="45" x14ac:dyDescent="0.25">
      <c r="A2098" s="14" t="s">
        <v>35</v>
      </c>
      <c r="B2098" s="14">
        <v>2013</v>
      </c>
      <c r="C2098" s="14" t="s">
        <v>48</v>
      </c>
      <c r="D2098" s="13" t="s">
        <v>109</v>
      </c>
      <c r="E2098" s="35" t="s">
        <v>775</v>
      </c>
      <c r="F2098" s="8" t="s">
        <v>1821</v>
      </c>
    </row>
    <row r="2099" spans="1:7" ht="45" x14ac:dyDescent="0.25">
      <c r="A2099" s="14" t="s">
        <v>35</v>
      </c>
      <c r="B2099" s="14">
        <v>2013</v>
      </c>
      <c r="C2099" s="14" t="s">
        <v>48</v>
      </c>
      <c r="D2099" s="13" t="s">
        <v>109</v>
      </c>
      <c r="E2099" s="35" t="s">
        <v>775</v>
      </c>
      <c r="F2099" s="8" t="s">
        <v>1822</v>
      </c>
    </row>
    <row r="2100" spans="1:7" x14ac:dyDescent="0.25">
      <c r="A2100" s="14" t="s">
        <v>35</v>
      </c>
      <c r="B2100" s="14">
        <v>2013</v>
      </c>
      <c r="C2100" s="14" t="s">
        <v>48</v>
      </c>
      <c r="D2100" s="13" t="s">
        <v>775</v>
      </c>
      <c r="F2100" s="8" t="s">
        <v>1823</v>
      </c>
    </row>
    <row r="2101" spans="1:7" ht="30" x14ac:dyDescent="0.25">
      <c r="A2101" s="14" t="s">
        <v>35</v>
      </c>
      <c r="B2101" s="14">
        <v>2013</v>
      </c>
      <c r="C2101" s="14" t="s">
        <v>48</v>
      </c>
      <c r="D2101" s="13" t="s">
        <v>828</v>
      </c>
      <c r="E2101" s="35" t="s">
        <v>183</v>
      </c>
      <c r="F2101" s="8" t="s">
        <v>1824</v>
      </c>
    </row>
    <row r="2102" spans="1:7" ht="30" x14ac:dyDescent="0.25">
      <c r="A2102" s="14" t="s">
        <v>35</v>
      </c>
      <c r="B2102" s="14">
        <v>2013</v>
      </c>
      <c r="C2102" s="14" t="s">
        <v>48</v>
      </c>
      <c r="D2102" s="13" t="s">
        <v>2466</v>
      </c>
      <c r="E2102" s="35" t="s">
        <v>183</v>
      </c>
      <c r="F2102" s="8" t="s">
        <v>1825</v>
      </c>
    </row>
    <row r="2103" spans="1:7" ht="45" x14ac:dyDescent="0.25">
      <c r="A2103" s="14" t="s">
        <v>35</v>
      </c>
      <c r="B2103" s="14">
        <v>2013</v>
      </c>
      <c r="C2103" s="14" t="s">
        <v>48</v>
      </c>
      <c r="D2103" s="13" t="s">
        <v>775</v>
      </c>
      <c r="E2103" t="s">
        <v>828</v>
      </c>
      <c r="F2103" s="8" t="s">
        <v>1826</v>
      </c>
    </row>
    <row r="2104" spans="1:7" ht="45" x14ac:dyDescent="0.25">
      <c r="A2104" s="14" t="s">
        <v>35</v>
      </c>
      <c r="B2104" s="14">
        <v>2013</v>
      </c>
      <c r="C2104" s="14" t="s">
        <v>48</v>
      </c>
      <c r="D2104" s="13" t="s">
        <v>775</v>
      </c>
      <c r="E2104" t="s">
        <v>109</v>
      </c>
      <c r="F2104" s="8" t="s">
        <v>1827</v>
      </c>
    </row>
    <row r="2105" spans="1:7" ht="30" x14ac:dyDescent="0.25">
      <c r="A2105" s="14" t="s">
        <v>35</v>
      </c>
      <c r="B2105" s="14">
        <v>2013</v>
      </c>
      <c r="C2105" s="14" t="s">
        <v>48</v>
      </c>
      <c r="D2105" s="13" t="s">
        <v>775</v>
      </c>
      <c r="E2105" t="s">
        <v>109</v>
      </c>
      <c r="F2105" s="8" t="s">
        <v>1828</v>
      </c>
    </row>
    <row r="2106" spans="1:7" ht="30" x14ac:dyDescent="0.25">
      <c r="A2106" s="14" t="s">
        <v>35</v>
      </c>
      <c r="B2106" s="14">
        <v>2013</v>
      </c>
      <c r="C2106" s="14" t="s">
        <v>48</v>
      </c>
      <c r="D2106" s="13" t="s">
        <v>775</v>
      </c>
      <c r="E2106" t="s">
        <v>109</v>
      </c>
      <c r="F2106" s="8" t="s">
        <v>1829</v>
      </c>
      <c r="G2106" s="39" t="s">
        <v>2521</v>
      </c>
    </row>
    <row r="2107" spans="1:7" x14ac:dyDescent="0.25">
      <c r="A2107" s="14" t="s">
        <v>35</v>
      </c>
      <c r="B2107" s="14">
        <v>2013</v>
      </c>
      <c r="C2107" s="14" t="s">
        <v>48</v>
      </c>
      <c r="D2107" s="13" t="s">
        <v>187</v>
      </c>
      <c r="E2107" t="s">
        <v>828</v>
      </c>
      <c r="F2107" s="8" t="s">
        <v>1830</v>
      </c>
      <c r="G2107" s="39" t="s">
        <v>2507</v>
      </c>
    </row>
    <row r="2108" spans="1:7" ht="30" x14ac:dyDescent="0.25">
      <c r="A2108" s="14" t="s">
        <v>35</v>
      </c>
      <c r="B2108" s="14">
        <v>2013</v>
      </c>
      <c r="C2108" s="14" t="s">
        <v>48</v>
      </c>
      <c r="D2108" s="13" t="s">
        <v>187</v>
      </c>
      <c r="E2108" t="s">
        <v>2466</v>
      </c>
      <c r="F2108" s="8" t="s">
        <v>1831</v>
      </c>
      <c r="G2108" s="39" t="s">
        <v>2517</v>
      </c>
    </row>
    <row r="2109" spans="1:7" ht="45" x14ac:dyDescent="0.25">
      <c r="A2109" s="14" t="s">
        <v>35</v>
      </c>
      <c r="B2109" s="14">
        <v>2013</v>
      </c>
      <c r="C2109" s="14" t="s">
        <v>48</v>
      </c>
      <c r="D2109" s="13" t="s">
        <v>187</v>
      </c>
      <c r="E2109" t="s">
        <v>2466</v>
      </c>
      <c r="F2109" s="8" t="s">
        <v>1832</v>
      </c>
    </row>
    <row r="2110" spans="1:7" ht="30" x14ac:dyDescent="0.25">
      <c r="A2110" s="14" t="s">
        <v>35</v>
      </c>
      <c r="B2110" s="14">
        <v>2013</v>
      </c>
      <c r="C2110" s="14" t="s">
        <v>48</v>
      </c>
      <c r="D2110" s="13" t="s">
        <v>828</v>
      </c>
      <c r="E2110" t="s">
        <v>187</v>
      </c>
      <c r="F2110" s="8" t="s">
        <v>1833</v>
      </c>
    </row>
    <row r="2111" spans="1:7" ht="30" x14ac:dyDescent="0.25">
      <c r="A2111" s="14" t="s">
        <v>35</v>
      </c>
      <c r="B2111" s="14">
        <v>2013</v>
      </c>
      <c r="C2111" s="14" t="s">
        <v>48</v>
      </c>
      <c r="D2111" s="13" t="s">
        <v>828</v>
      </c>
      <c r="F2111" s="8" t="s">
        <v>1834</v>
      </c>
    </row>
    <row r="2112" spans="1:7" ht="45" x14ac:dyDescent="0.25">
      <c r="A2112" s="14" t="s">
        <v>35</v>
      </c>
      <c r="B2112" s="14">
        <v>2013</v>
      </c>
      <c r="C2112" s="14" t="s">
        <v>48</v>
      </c>
      <c r="D2112" s="13" t="s">
        <v>184</v>
      </c>
      <c r="E2112" t="s">
        <v>2466</v>
      </c>
      <c r="F2112" s="8" t="s">
        <v>1835</v>
      </c>
    </row>
    <row r="2113" spans="1:10" ht="30" x14ac:dyDescent="0.25">
      <c r="A2113" s="14" t="s">
        <v>35</v>
      </c>
      <c r="B2113" s="14">
        <v>2013</v>
      </c>
      <c r="C2113" s="14" t="s">
        <v>48</v>
      </c>
      <c r="D2113" s="13" t="s">
        <v>1864</v>
      </c>
      <c r="E2113" s="35" t="s">
        <v>775</v>
      </c>
      <c r="F2113" s="8" t="s">
        <v>1836</v>
      </c>
    </row>
    <row r="2114" spans="1:10" ht="30" x14ac:dyDescent="0.25">
      <c r="A2114" s="14" t="s">
        <v>35</v>
      </c>
      <c r="B2114" s="14">
        <v>2013</v>
      </c>
      <c r="C2114" s="14" t="s">
        <v>48</v>
      </c>
      <c r="D2114" s="13" t="s">
        <v>1864</v>
      </c>
      <c r="E2114" s="35" t="s">
        <v>775</v>
      </c>
      <c r="F2114" s="8" t="s">
        <v>1837</v>
      </c>
    </row>
    <row r="2115" spans="1:10" ht="45" x14ac:dyDescent="0.25">
      <c r="A2115" s="14" t="s">
        <v>35</v>
      </c>
      <c r="B2115" s="14">
        <v>2013</v>
      </c>
      <c r="C2115" s="14" t="s">
        <v>48</v>
      </c>
      <c r="D2115" s="13" t="s">
        <v>1864</v>
      </c>
      <c r="E2115" s="35" t="s">
        <v>775</v>
      </c>
      <c r="F2115" s="8" t="s">
        <v>1838</v>
      </c>
    </row>
    <row r="2116" spans="1:10" s="35" customFormat="1" ht="45" x14ac:dyDescent="0.25">
      <c r="A2116" s="14" t="s">
        <v>35</v>
      </c>
      <c r="B2116" s="14">
        <v>2013</v>
      </c>
      <c r="C2116" s="14" t="s">
        <v>48</v>
      </c>
      <c r="D2116" s="13" t="s">
        <v>1864</v>
      </c>
      <c r="E2116" s="35" t="s">
        <v>775</v>
      </c>
      <c r="F2116" s="8" t="s">
        <v>1839</v>
      </c>
      <c r="G2116" s="39"/>
      <c r="H2116" s="7"/>
      <c r="I2116" s="12"/>
      <c r="J2116" s="7"/>
    </row>
    <row r="2117" spans="1:10" s="35" customFormat="1" ht="30" x14ac:dyDescent="0.25">
      <c r="A2117" s="14" t="s">
        <v>35</v>
      </c>
      <c r="B2117" s="14">
        <v>2013</v>
      </c>
      <c r="C2117" s="14" t="s">
        <v>48</v>
      </c>
      <c r="D2117" s="13" t="s">
        <v>187</v>
      </c>
      <c r="E2117" s="35" t="s">
        <v>775</v>
      </c>
      <c r="F2117" s="8" t="s">
        <v>1840</v>
      </c>
      <c r="G2117" s="39"/>
      <c r="H2117" s="7"/>
      <c r="I2117" s="12"/>
      <c r="J2117" s="7"/>
    </row>
    <row r="2118" spans="1:10" s="35" customFormat="1" ht="45" x14ac:dyDescent="0.25">
      <c r="A2118" s="14" t="s">
        <v>35</v>
      </c>
      <c r="B2118" s="14">
        <v>2013</v>
      </c>
      <c r="C2118" s="14" t="s">
        <v>48</v>
      </c>
      <c r="D2118" s="13" t="s">
        <v>187</v>
      </c>
      <c r="E2118" s="35" t="s">
        <v>775</v>
      </c>
      <c r="F2118" s="8" t="s">
        <v>1841</v>
      </c>
      <c r="G2118" s="39"/>
      <c r="H2118" s="7"/>
      <c r="I2118" s="12"/>
      <c r="J2118" s="7"/>
    </row>
    <row r="2119" spans="1:10" s="35" customFormat="1" ht="45" x14ac:dyDescent="0.25">
      <c r="A2119" s="14" t="s">
        <v>35</v>
      </c>
      <c r="B2119" s="14">
        <v>2013</v>
      </c>
      <c r="C2119" s="14" t="s">
        <v>48</v>
      </c>
      <c r="D2119" s="13" t="s">
        <v>187</v>
      </c>
      <c r="E2119" s="35" t="s">
        <v>775</v>
      </c>
      <c r="F2119" s="8" t="s">
        <v>1842</v>
      </c>
      <c r="H2119" s="7"/>
      <c r="I2119" s="12"/>
      <c r="J2119" s="7"/>
    </row>
    <row r="2120" spans="1:10" s="35" customFormat="1" ht="45" x14ac:dyDescent="0.25">
      <c r="A2120" s="14" t="s">
        <v>35</v>
      </c>
      <c r="B2120" s="14">
        <v>2013</v>
      </c>
      <c r="C2120" s="14" t="s">
        <v>48</v>
      </c>
      <c r="D2120" s="13" t="s">
        <v>187</v>
      </c>
      <c r="E2120" s="35" t="s">
        <v>775</v>
      </c>
      <c r="F2120" s="8" t="s">
        <v>1843</v>
      </c>
      <c r="G2120" s="39" t="s">
        <v>2522</v>
      </c>
      <c r="H2120" s="7"/>
      <c r="I2120" s="12"/>
      <c r="J2120" s="7"/>
    </row>
    <row r="2121" spans="1:10" s="35" customFormat="1" ht="45" x14ac:dyDescent="0.25">
      <c r="A2121" s="14" t="s">
        <v>35</v>
      </c>
      <c r="B2121" s="14">
        <v>2013</v>
      </c>
      <c r="C2121" s="14" t="s">
        <v>48</v>
      </c>
      <c r="D2121" s="13" t="s">
        <v>187</v>
      </c>
      <c r="E2121" t="s">
        <v>458</v>
      </c>
      <c r="F2121" s="8" t="s">
        <v>1844</v>
      </c>
      <c r="G2121" s="39"/>
      <c r="H2121" s="7"/>
      <c r="I2121" s="12"/>
      <c r="J2121" s="7"/>
    </row>
    <row r="2122" spans="1:10" s="35" customFormat="1" ht="45" x14ac:dyDescent="0.25">
      <c r="A2122" s="14" t="s">
        <v>35</v>
      </c>
      <c r="B2122" s="14">
        <v>2013</v>
      </c>
      <c r="C2122" s="14" t="s">
        <v>48</v>
      </c>
      <c r="D2122" s="13" t="s">
        <v>187</v>
      </c>
      <c r="E2122" s="35" t="s">
        <v>775</v>
      </c>
      <c r="F2122" s="8" t="s">
        <v>1845</v>
      </c>
      <c r="G2122" s="39"/>
      <c r="H2122" s="7"/>
      <c r="I2122" s="12"/>
      <c r="J2122" s="7"/>
    </row>
    <row r="2123" spans="1:10" s="35" customFormat="1" ht="30" x14ac:dyDescent="0.25">
      <c r="A2123" s="14" t="s">
        <v>35</v>
      </c>
      <c r="B2123" s="14">
        <v>2013</v>
      </c>
      <c r="C2123" s="14" t="s">
        <v>48</v>
      </c>
      <c r="D2123" s="13" t="s">
        <v>187</v>
      </c>
      <c r="E2123" t="s">
        <v>108</v>
      </c>
      <c r="F2123" s="8" t="s">
        <v>1846</v>
      </c>
      <c r="G2123" s="39"/>
      <c r="H2123" s="7"/>
      <c r="I2123" s="12"/>
      <c r="J2123" s="7"/>
    </row>
    <row r="2124" spans="1:10" s="35" customFormat="1" ht="30" x14ac:dyDescent="0.25">
      <c r="A2124" s="14" t="s">
        <v>35</v>
      </c>
      <c r="B2124" s="14">
        <v>2013</v>
      </c>
      <c r="C2124" s="14" t="s">
        <v>48</v>
      </c>
      <c r="D2124" s="13" t="s">
        <v>187</v>
      </c>
      <c r="E2124" t="s">
        <v>828</v>
      </c>
      <c r="F2124" s="8" t="s">
        <v>2821</v>
      </c>
      <c r="G2124" s="39" t="s">
        <v>2822</v>
      </c>
      <c r="H2124" s="7"/>
      <c r="I2124" s="12"/>
      <c r="J2124" s="7"/>
    </row>
    <row r="2125" spans="1:10" s="35" customFormat="1" ht="30" x14ac:dyDescent="0.25">
      <c r="A2125" s="14" t="s">
        <v>35</v>
      </c>
      <c r="B2125" s="14">
        <v>2013</v>
      </c>
      <c r="C2125" s="14" t="s">
        <v>48</v>
      </c>
      <c r="D2125" s="13" t="s">
        <v>187</v>
      </c>
      <c r="E2125" t="s">
        <v>828</v>
      </c>
      <c r="F2125" s="8" t="s">
        <v>2821</v>
      </c>
      <c r="G2125" s="39" t="s">
        <v>2823</v>
      </c>
      <c r="H2125" s="7"/>
      <c r="I2125" s="12"/>
      <c r="J2125" s="7"/>
    </row>
    <row r="2126" spans="1:10" s="35" customFormat="1" ht="45" x14ac:dyDescent="0.25">
      <c r="A2126" s="14" t="s">
        <v>35</v>
      </c>
      <c r="B2126" s="14">
        <v>2013</v>
      </c>
      <c r="C2126" s="14" t="s">
        <v>48</v>
      </c>
      <c r="D2126" s="13" t="s">
        <v>187</v>
      </c>
      <c r="E2126" t="s">
        <v>828</v>
      </c>
      <c r="F2126" s="8" t="s">
        <v>2821</v>
      </c>
      <c r="G2126" s="39" t="s">
        <v>2824</v>
      </c>
      <c r="H2126" s="7"/>
      <c r="I2126" s="12"/>
      <c r="J2126" s="7"/>
    </row>
    <row r="2127" spans="1:10" s="35" customFormat="1" ht="30" x14ac:dyDescent="0.25">
      <c r="A2127" s="14" t="s">
        <v>35</v>
      </c>
      <c r="B2127" s="14">
        <v>2013</v>
      </c>
      <c r="C2127" s="14" t="s">
        <v>48</v>
      </c>
      <c r="D2127" s="13" t="s">
        <v>187</v>
      </c>
      <c r="E2127" t="s">
        <v>828</v>
      </c>
      <c r="F2127" s="8" t="s">
        <v>2821</v>
      </c>
      <c r="G2127" s="39" t="s">
        <v>2825</v>
      </c>
      <c r="H2127" s="7"/>
      <c r="I2127" s="12"/>
      <c r="J2127" s="7"/>
    </row>
    <row r="2128" spans="1:10" s="35" customFormat="1" ht="30" x14ac:dyDescent="0.25">
      <c r="A2128" s="14" t="s">
        <v>35</v>
      </c>
      <c r="B2128" s="14">
        <v>2013</v>
      </c>
      <c r="C2128" s="14" t="s">
        <v>48</v>
      </c>
      <c r="D2128" s="13" t="s">
        <v>187</v>
      </c>
      <c r="E2128" t="s">
        <v>828</v>
      </c>
      <c r="F2128" s="8" t="s">
        <v>2821</v>
      </c>
      <c r="G2128" s="39" t="s">
        <v>2826</v>
      </c>
      <c r="H2128" s="7"/>
      <c r="I2128" s="12"/>
      <c r="J2128" s="7"/>
    </row>
    <row r="2129" spans="1:10" s="35" customFormat="1" ht="45" x14ac:dyDescent="0.25">
      <c r="A2129" s="14" t="s">
        <v>35</v>
      </c>
      <c r="B2129" s="14">
        <v>2013</v>
      </c>
      <c r="C2129" s="14" t="s">
        <v>48</v>
      </c>
      <c r="D2129" s="13" t="s">
        <v>187</v>
      </c>
      <c r="E2129" t="s">
        <v>828</v>
      </c>
      <c r="F2129" s="8" t="s">
        <v>2821</v>
      </c>
      <c r="G2129" s="39" t="s">
        <v>2827</v>
      </c>
      <c r="H2129" s="7"/>
      <c r="I2129" s="12"/>
      <c r="J2129" s="7"/>
    </row>
    <row r="2130" spans="1:10" s="35" customFormat="1" ht="60" x14ac:dyDescent="0.25">
      <c r="A2130" s="14" t="s">
        <v>35</v>
      </c>
      <c r="B2130" s="14">
        <v>2013</v>
      </c>
      <c r="C2130" s="14" t="s">
        <v>48</v>
      </c>
      <c r="D2130" s="13" t="s">
        <v>187</v>
      </c>
      <c r="E2130" t="s">
        <v>828</v>
      </c>
      <c r="F2130" s="8" t="s">
        <v>2821</v>
      </c>
      <c r="G2130" s="39" t="s">
        <v>2828</v>
      </c>
      <c r="H2130" s="7"/>
      <c r="I2130" s="12"/>
      <c r="J2130" s="7"/>
    </row>
    <row r="2131" spans="1:10" s="35" customFormat="1" ht="30" x14ac:dyDescent="0.25">
      <c r="A2131" s="14" t="s">
        <v>35</v>
      </c>
      <c r="B2131" s="14">
        <v>2013</v>
      </c>
      <c r="C2131" s="14" t="s">
        <v>48</v>
      </c>
      <c r="D2131" s="13" t="s">
        <v>187</v>
      </c>
      <c r="E2131" t="s">
        <v>458</v>
      </c>
      <c r="F2131" s="8" t="s">
        <v>2821</v>
      </c>
      <c r="G2131" s="39" t="s">
        <v>2829</v>
      </c>
      <c r="H2131" s="7"/>
      <c r="I2131" s="12"/>
      <c r="J2131" s="7"/>
    </row>
    <row r="2132" spans="1:10" s="35" customFormat="1" ht="30" x14ac:dyDescent="0.25">
      <c r="A2132" s="14" t="s">
        <v>35</v>
      </c>
      <c r="B2132" s="14">
        <v>2013</v>
      </c>
      <c r="C2132" s="14" t="s">
        <v>48</v>
      </c>
      <c r="D2132" s="13" t="s">
        <v>187</v>
      </c>
      <c r="E2132" t="s">
        <v>108</v>
      </c>
      <c r="F2132" s="8" t="s">
        <v>2830</v>
      </c>
      <c r="G2132" s="39" t="s">
        <v>2831</v>
      </c>
      <c r="H2132" s="7"/>
      <c r="I2132" s="12"/>
      <c r="J2132" s="7"/>
    </row>
    <row r="2133" spans="1:10" s="35" customFormat="1" ht="30" x14ac:dyDescent="0.25">
      <c r="A2133" s="14" t="s">
        <v>35</v>
      </c>
      <c r="B2133" s="14">
        <v>2013</v>
      </c>
      <c r="C2133" s="14" t="s">
        <v>48</v>
      </c>
      <c r="D2133" s="13" t="s">
        <v>187</v>
      </c>
      <c r="E2133" t="s">
        <v>828</v>
      </c>
      <c r="F2133" s="8" t="s">
        <v>2830</v>
      </c>
      <c r="G2133" s="39" t="s">
        <v>2832</v>
      </c>
      <c r="H2133" s="7"/>
      <c r="I2133" s="12"/>
      <c r="J2133" s="7"/>
    </row>
    <row r="2134" spans="1:10" s="35" customFormat="1" ht="30" x14ac:dyDescent="0.25">
      <c r="A2134" s="14" t="s">
        <v>35</v>
      </c>
      <c r="B2134" s="14">
        <v>2013</v>
      </c>
      <c r="C2134" s="14" t="s">
        <v>48</v>
      </c>
      <c r="D2134" s="13" t="s">
        <v>187</v>
      </c>
      <c r="E2134" t="s">
        <v>828</v>
      </c>
      <c r="F2134" s="8" t="s">
        <v>2830</v>
      </c>
      <c r="G2134" s="39" t="s">
        <v>2833</v>
      </c>
      <c r="H2134" s="7"/>
      <c r="I2134" s="12"/>
      <c r="J2134" s="7"/>
    </row>
    <row r="2135" spans="1:10" s="35" customFormat="1" ht="30" x14ac:dyDescent="0.25">
      <c r="A2135" s="14" t="s">
        <v>35</v>
      </c>
      <c r="B2135" s="14">
        <v>2013</v>
      </c>
      <c r="C2135" s="14" t="s">
        <v>48</v>
      </c>
      <c r="D2135" s="13" t="s">
        <v>187</v>
      </c>
      <c r="E2135" t="s">
        <v>828</v>
      </c>
      <c r="F2135" s="8" t="s">
        <v>2830</v>
      </c>
      <c r="G2135" s="39" t="s">
        <v>2834</v>
      </c>
      <c r="H2135" s="7"/>
      <c r="I2135" s="12"/>
      <c r="J2135" s="7"/>
    </row>
    <row r="2136" spans="1:10" s="35" customFormat="1" ht="30" x14ac:dyDescent="0.25">
      <c r="A2136" s="14" t="s">
        <v>35</v>
      </c>
      <c r="B2136" s="14">
        <v>2013</v>
      </c>
      <c r="C2136" s="14" t="s">
        <v>48</v>
      </c>
      <c r="D2136" s="13" t="s">
        <v>187</v>
      </c>
      <c r="E2136" t="s">
        <v>108</v>
      </c>
      <c r="F2136" s="8" t="s">
        <v>2830</v>
      </c>
      <c r="G2136" s="39" t="s">
        <v>2835</v>
      </c>
      <c r="H2136" s="7"/>
      <c r="I2136" s="12"/>
      <c r="J2136" s="7"/>
    </row>
    <row r="2137" spans="1:10" s="35" customFormat="1" ht="30" x14ac:dyDescent="0.25">
      <c r="A2137" s="14" t="s">
        <v>35</v>
      </c>
      <c r="B2137" s="14">
        <v>2013</v>
      </c>
      <c r="C2137" s="14" t="s">
        <v>48</v>
      </c>
      <c r="D2137" s="13" t="s">
        <v>187</v>
      </c>
      <c r="E2137" t="s">
        <v>108</v>
      </c>
      <c r="F2137" s="8" t="s">
        <v>2830</v>
      </c>
      <c r="G2137" s="39" t="s">
        <v>2836</v>
      </c>
      <c r="H2137" s="7"/>
      <c r="I2137" s="12"/>
      <c r="J2137" s="7"/>
    </row>
    <row r="2138" spans="1:10" s="35" customFormat="1" ht="30" x14ac:dyDescent="0.25">
      <c r="A2138" s="14" t="s">
        <v>35</v>
      </c>
      <c r="B2138" s="14">
        <v>2013</v>
      </c>
      <c r="C2138" s="14" t="s">
        <v>48</v>
      </c>
      <c r="D2138" s="13" t="s">
        <v>187</v>
      </c>
      <c r="E2138" t="s">
        <v>2467</v>
      </c>
      <c r="F2138" s="8" t="s">
        <v>1847</v>
      </c>
      <c r="G2138" s="39"/>
      <c r="H2138" s="7"/>
      <c r="I2138" s="12"/>
      <c r="J2138" s="7"/>
    </row>
    <row r="2139" spans="1:10" s="35" customFormat="1" x14ac:dyDescent="0.25">
      <c r="A2139" s="14" t="s">
        <v>35</v>
      </c>
      <c r="B2139" s="14">
        <v>2013</v>
      </c>
      <c r="C2139" s="14" t="s">
        <v>48</v>
      </c>
      <c r="D2139" s="13" t="s">
        <v>187</v>
      </c>
      <c r="E2139" s="35" t="s">
        <v>775</v>
      </c>
      <c r="F2139" s="8" t="s">
        <v>1848</v>
      </c>
      <c r="G2139" s="39"/>
      <c r="H2139" s="7"/>
      <c r="I2139" s="12"/>
      <c r="J2139" s="7"/>
    </row>
    <row r="2140" spans="1:10" s="35" customFormat="1" x14ac:dyDescent="0.25">
      <c r="A2140" s="14" t="s">
        <v>35</v>
      </c>
      <c r="B2140" s="14">
        <v>2013</v>
      </c>
      <c r="C2140" s="14" t="s">
        <v>48</v>
      </c>
      <c r="D2140" s="13" t="s">
        <v>187</v>
      </c>
      <c r="E2140" s="35" t="s">
        <v>775</v>
      </c>
      <c r="F2140" s="8" t="s">
        <v>1849</v>
      </c>
      <c r="G2140" s="39"/>
      <c r="H2140" s="7"/>
      <c r="I2140" s="12"/>
      <c r="J2140" s="7"/>
    </row>
    <row r="2141" spans="1:10" s="35" customFormat="1" x14ac:dyDescent="0.25">
      <c r="A2141" s="14" t="s">
        <v>35</v>
      </c>
      <c r="B2141" s="14">
        <v>2013</v>
      </c>
      <c r="C2141" s="14" t="s">
        <v>48</v>
      </c>
      <c r="D2141" s="13" t="s">
        <v>187</v>
      </c>
      <c r="E2141" s="35" t="s">
        <v>775</v>
      </c>
      <c r="F2141" s="8" t="s">
        <v>1850</v>
      </c>
      <c r="G2141" s="39"/>
      <c r="H2141" s="7"/>
      <c r="I2141" s="12"/>
      <c r="J2141" s="7"/>
    </row>
    <row r="2142" spans="1:10" s="35" customFormat="1" x14ac:dyDescent="0.25">
      <c r="A2142" s="14" t="s">
        <v>35</v>
      </c>
      <c r="B2142" s="14">
        <v>2013</v>
      </c>
      <c r="C2142" s="14" t="s">
        <v>48</v>
      </c>
      <c r="D2142" s="13" t="s">
        <v>187</v>
      </c>
      <c r="E2142" s="35" t="s">
        <v>775</v>
      </c>
      <c r="F2142" s="8" t="s">
        <v>1851</v>
      </c>
      <c r="G2142" s="39"/>
      <c r="H2142" s="7"/>
      <c r="I2142" s="12"/>
      <c r="J2142" s="7"/>
    </row>
    <row r="2143" spans="1:10" x14ac:dyDescent="0.25">
      <c r="A2143" s="14" t="s">
        <v>35</v>
      </c>
      <c r="B2143" s="14">
        <v>2013</v>
      </c>
      <c r="C2143" s="14" t="s">
        <v>48</v>
      </c>
      <c r="D2143" s="13" t="s">
        <v>187</v>
      </c>
      <c r="E2143" s="35" t="s">
        <v>775</v>
      </c>
      <c r="F2143" s="8" t="s">
        <v>1852</v>
      </c>
    </row>
    <row r="2144" spans="1:10" x14ac:dyDescent="0.25">
      <c r="A2144" s="14" t="s">
        <v>35</v>
      </c>
      <c r="B2144" s="14">
        <v>2013</v>
      </c>
      <c r="C2144" s="14" t="s">
        <v>48</v>
      </c>
      <c r="D2144" s="13" t="s">
        <v>187</v>
      </c>
      <c r="E2144" s="35" t="s">
        <v>775</v>
      </c>
      <c r="F2144" s="8" t="s">
        <v>1853</v>
      </c>
    </row>
    <row r="2145" spans="1:11" x14ac:dyDescent="0.25">
      <c r="A2145" s="14" t="s">
        <v>35</v>
      </c>
      <c r="B2145" s="14">
        <v>2013</v>
      </c>
      <c r="C2145" s="14" t="s">
        <v>48</v>
      </c>
      <c r="D2145" s="13" t="s">
        <v>187</v>
      </c>
      <c r="E2145" s="35" t="s">
        <v>775</v>
      </c>
      <c r="F2145" s="8" t="s">
        <v>1854</v>
      </c>
    </row>
    <row r="2146" spans="1:11" x14ac:dyDescent="0.25">
      <c r="A2146" s="14" t="s">
        <v>35</v>
      </c>
      <c r="B2146" s="14">
        <v>2013</v>
      </c>
      <c r="C2146" s="14" t="s">
        <v>48</v>
      </c>
      <c r="D2146" s="13" t="s">
        <v>187</v>
      </c>
      <c r="E2146" s="35" t="s">
        <v>775</v>
      </c>
      <c r="F2146" s="8" t="s">
        <v>1855</v>
      </c>
    </row>
    <row r="2147" spans="1:11" x14ac:dyDescent="0.25">
      <c r="A2147" s="14" t="s">
        <v>35</v>
      </c>
      <c r="B2147" s="14">
        <v>2013</v>
      </c>
      <c r="C2147" s="14" t="s">
        <v>48</v>
      </c>
      <c r="D2147" s="13" t="s">
        <v>187</v>
      </c>
      <c r="E2147" s="35" t="s">
        <v>775</v>
      </c>
      <c r="F2147" s="8" t="s">
        <v>1856</v>
      </c>
    </row>
    <row r="2148" spans="1:11" ht="30" x14ac:dyDescent="0.25">
      <c r="A2148" s="14" t="s">
        <v>35</v>
      </c>
      <c r="B2148" s="14">
        <v>2013</v>
      </c>
      <c r="C2148" s="14" t="s">
        <v>48</v>
      </c>
      <c r="D2148" s="13" t="s">
        <v>187</v>
      </c>
      <c r="E2148" s="35" t="s">
        <v>775</v>
      </c>
      <c r="F2148" s="8" t="s">
        <v>1857</v>
      </c>
      <c r="K2148" t="s">
        <v>2527</v>
      </c>
    </row>
    <row r="2149" spans="1:11" x14ac:dyDescent="0.25">
      <c r="A2149" s="14" t="s">
        <v>35</v>
      </c>
      <c r="B2149" s="14">
        <v>2013</v>
      </c>
      <c r="C2149" s="14" t="s">
        <v>48</v>
      </c>
      <c r="D2149" s="13" t="s">
        <v>187</v>
      </c>
      <c r="E2149" s="35" t="s">
        <v>775</v>
      </c>
      <c r="F2149" s="8" t="s">
        <v>1858</v>
      </c>
    </row>
    <row r="2150" spans="1:11" x14ac:dyDescent="0.25">
      <c r="A2150" s="14" t="s">
        <v>35</v>
      </c>
      <c r="B2150" s="14">
        <v>2013</v>
      </c>
      <c r="C2150" s="14" t="s">
        <v>48</v>
      </c>
      <c r="D2150" s="13" t="s">
        <v>187</v>
      </c>
      <c r="E2150" s="35" t="s">
        <v>775</v>
      </c>
      <c r="F2150" s="8" t="s">
        <v>1859</v>
      </c>
    </row>
    <row r="2151" spans="1:11" x14ac:dyDescent="0.25">
      <c r="A2151" s="14" t="s">
        <v>35</v>
      </c>
      <c r="B2151" s="14">
        <v>2013</v>
      </c>
      <c r="C2151" s="14" t="s">
        <v>48</v>
      </c>
      <c r="D2151" s="13" t="s">
        <v>187</v>
      </c>
      <c r="E2151" s="35" t="s">
        <v>775</v>
      </c>
      <c r="F2151" s="8" t="s">
        <v>1860</v>
      </c>
    </row>
    <row r="2152" spans="1:11" s="35" customFormat="1" x14ac:dyDescent="0.25">
      <c r="A2152" s="32" t="s">
        <v>35</v>
      </c>
      <c r="B2152" s="32">
        <v>2013</v>
      </c>
      <c r="C2152" s="14" t="s">
        <v>48</v>
      </c>
      <c r="D2152" s="30" t="s">
        <v>187</v>
      </c>
      <c r="E2152" s="35" t="s">
        <v>775</v>
      </c>
      <c r="F2152" s="33" t="s">
        <v>1861</v>
      </c>
      <c r="G2152" s="43"/>
      <c r="H2152" s="36"/>
      <c r="I2152" s="37"/>
      <c r="J2152" s="36"/>
    </row>
    <row r="2153" spans="1:11" s="35" customFormat="1" x14ac:dyDescent="0.25">
      <c r="A2153" s="32" t="s">
        <v>35</v>
      </c>
      <c r="B2153" s="32">
        <v>2013</v>
      </c>
      <c r="C2153" s="14" t="s">
        <v>48</v>
      </c>
      <c r="D2153" s="30" t="s">
        <v>187</v>
      </c>
      <c r="E2153" s="35" t="s">
        <v>775</v>
      </c>
      <c r="F2153" s="33" t="s">
        <v>1862</v>
      </c>
      <c r="G2153" s="43"/>
      <c r="H2153" s="36"/>
      <c r="I2153" s="37"/>
      <c r="J2153" s="36"/>
    </row>
    <row r="2154" spans="1:11" s="35" customFormat="1" x14ac:dyDescent="0.25">
      <c r="A2154" s="32" t="s">
        <v>35</v>
      </c>
      <c r="B2154" s="32">
        <v>2013</v>
      </c>
      <c r="C2154" s="14" t="s">
        <v>48</v>
      </c>
      <c r="D2154" s="30" t="s">
        <v>173</v>
      </c>
      <c r="F2154" s="33" t="s">
        <v>1863</v>
      </c>
      <c r="G2154" s="43"/>
      <c r="H2154" s="36"/>
      <c r="I2154" s="37"/>
      <c r="J2154" s="36"/>
    </row>
    <row r="2155" spans="1:11" s="35" customFormat="1" x14ac:dyDescent="0.25">
      <c r="A2155" s="14" t="s">
        <v>32</v>
      </c>
      <c r="B2155" s="14">
        <v>2012</v>
      </c>
      <c r="C2155" s="14" t="s">
        <v>48</v>
      </c>
      <c r="D2155" s="13" t="s">
        <v>173</v>
      </c>
      <c r="E2155"/>
      <c r="F2155" s="8" t="s">
        <v>1420</v>
      </c>
      <c r="G2155" s="39"/>
      <c r="H2155" s="7"/>
      <c r="I2155" s="12"/>
      <c r="J2155" s="7"/>
    </row>
    <row r="2156" spans="1:11" s="35" customFormat="1" x14ac:dyDescent="0.25">
      <c r="A2156" s="14" t="s">
        <v>32</v>
      </c>
      <c r="B2156" s="14">
        <v>2012</v>
      </c>
      <c r="C2156" s="14" t="s">
        <v>48</v>
      </c>
      <c r="D2156" s="13" t="s">
        <v>173</v>
      </c>
      <c r="E2156"/>
      <c r="F2156" s="8" t="s">
        <v>1421</v>
      </c>
      <c r="G2156" s="39"/>
      <c r="H2156" s="7"/>
      <c r="I2156" s="12"/>
      <c r="J2156" s="7"/>
    </row>
    <row r="2157" spans="1:11" s="35" customFormat="1" x14ac:dyDescent="0.25">
      <c r="A2157" s="14" t="s">
        <v>32</v>
      </c>
      <c r="B2157" s="14">
        <v>2012</v>
      </c>
      <c r="C2157" s="14" t="s">
        <v>48</v>
      </c>
      <c r="D2157" s="13" t="s">
        <v>173</v>
      </c>
      <c r="E2157"/>
      <c r="F2157" s="8" t="s">
        <v>1422</v>
      </c>
      <c r="G2157" s="39"/>
      <c r="H2157" s="7"/>
      <c r="I2157" s="12"/>
      <c r="J2157" s="7"/>
    </row>
    <row r="2158" spans="1:11" s="35" customFormat="1" x14ac:dyDescent="0.25">
      <c r="A2158" s="14" t="s">
        <v>32</v>
      </c>
      <c r="B2158" s="14">
        <v>2012</v>
      </c>
      <c r="C2158" s="14" t="s">
        <v>48</v>
      </c>
      <c r="D2158" s="13" t="s">
        <v>173</v>
      </c>
      <c r="E2158"/>
      <c r="F2158" s="8" t="s">
        <v>1423</v>
      </c>
      <c r="G2158" s="39"/>
      <c r="H2158" s="7"/>
      <c r="I2158" s="12"/>
      <c r="J2158" s="7"/>
    </row>
    <row r="2159" spans="1:11" s="35" customFormat="1" x14ac:dyDescent="0.25">
      <c r="A2159" s="14" t="s">
        <v>32</v>
      </c>
      <c r="B2159" s="14">
        <v>2012</v>
      </c>
      <c r="C2159" s="14" t="s">
        <v>48</v>
      </c>
      <c r="D2159" s="13" t="s">
        <v>173</v>
      </c>
      <c r="E2159"/>
      <c r="F2159" s="8" t="s">
        <v>1424</v>
      </c>
      <c r="G2159" s="39"/>
      <c r="H2159" s="7"/>
      <c r="I2159" s="12"/>
      <c r="J2159" s="7"/>
    </row>
    <row r="2160" spans="1:11" s="35" customFormat="1" x14ac:dyDescent="0.25">
      <c r="A2160" s="14" t="s">
        <v>32</v>
      </c>
      <c r="B2160" s="14">
        <v>2012</v>
      </c>
      <c r="C2160" s="14" t="s">
        <v>48</v>
      </c>
      <c r="D2160" s="13" t="s">
        <v>173</v>
      </c>
      <c r="E2160"/>
      <c r="F2160" s="8" t="s">
        <v>1425</v>
      </c>
      <c r="G2160" s="39"/>
      <c r="H2160" s="7"/>
      <c r="I2160" s="12"/>
      <c r="J2160" s="7"/>
    </row>
    <row r="2161" spans="1:10" s="35" customFormat="1" x14ac:dyDescent="0.25">
      <c r="A2161" s="14" t="s">
        <v>32</v>
      </c>
      <c r="B2161" s="14">
        <v>2012</v>
      </c>
      <c r="C2161" s="14" t="s">
        <v>48</v>
      </c>
      <c r="D2161" s="13" t="s">
        <v>173</v>
      </c>
      <c r="E2161"/>
      <c r="F2161" s="8" t="s">
        <v>1426</v>
      </c>
      <c r="G2161" s="39"/>
      <c r="H2161" s="7"/>
      <c r="I2161" s="12"/>
      <c r="J2161" s="7"/>
    </row>
    <row r="2162" spans="1:10" s="35" customFormat="1" x14ac:dyDescent="0.25">
      <c r="A2162" s="14" t="s">
        <v>32</v>
      </c>
      <c r="B2162" s="14">
        <v>2012</v>
      </c>
      <c r="C2162" s="14" t="s">
        <v>48</v>
      </c>
      <c r="D2162" s="13" t="s">
        <v>173</v>
      </c>
      <c r="E2162"/>
      <c r="F2162" s="8" t="s">
        <v>1427</v>
      </c>
      <c r="G2162" s="39"/>
      <c r="H2162" s="7"/>
      <c r="I2162" s="12"/>
      <c r="J2162" s="7"/>
    </row>
    <row r="2163" spans="1:10" s="35" customFormat="1" x14ac:dyDescent="0.25">
      <c r="A2163" s="14" t="s">
        <v>32</v>
      </c>
      <c r="B2163" s="14">
        <v>2012</v>
      </c>
      <c r="C2163" s="14" t="s">
        <v>48</v>
      </c>
      <c r="D2163" s="13" t="s">
        <v>173</v>
      </c>
      <c r="E2163"/>
      <c r="F2163" s="8" t="s">
        <v>1428</v>
      </c>
      <c r="G2163" s="39"/>
      <c r="H2163" s="7"/>
      <c r="I2163" s="12"/>
      <c r="J2163" s="7"/>
    </row>
    <row r="2164" spans="1:10" s="35" customFormat="1" x14ac:dyDescent="0.25">
      <c r="A2164" s="14" t="s">
        <v>32</v>
      </c>
      <c r="B2164" s="14">
        <v>2012</v>
      </c>
      <c r="C2164" s="14" t="s">
        <v>48</v>
      </c>
      <c r="D2164" s="13" t="s">
        <v>173</v>
      </c>
      <c r="E2164"/>
      <c r="F2164" s="8" t="s">
        <v>1429</v>
      </c>
      <c r="G2164" s="39"/>
      <c r="H2164" s="7"/>
      <c r="I2164" s="12"/>
      <c r="J2164" s="7"/>
    </row>
    <row r="2165" spans="1:10" s="35" customFormat="1" x14ac:dyDescent="0.25">
      <c r="A2165" s="14" t="s">
        <v>32</v>
      </c>
      <c r="B2165" s="14">
        <v>2012</v>
      </c>
      <c r="C2165" s="14" t="s">
        <v>48</v>
      </c>
      <c r="D2165" s="13"/>
      <c r="E2165"/>
      <c r="F2165" s="8" t="s">
        <v>1430</v>
      </c>
      <c r="G2165" s="39"/>
      <c r="H2165" s="7"/>
      <c r="I2165" s="12"/>
      <c r="J2165" s="7"/>
    </row>
    <row r="2166" spans="1:10" s="35" customFormat="1" x14ac:dyDescent="0.25">
      <c r="A2166" s="14" t="s">
        <v>32</v>
      </c>
      <c r="B2166" s="14">
        <v>2012</v>
      </c>
      <c r="C2166" s="14" t="s">
        <v>48</v>
      </c>
      <c r="D2166" s="13"/>
      <c r="E2166"/>
      <c r="F2166" s="8" t="s">
        <v>1430</v>
      </c>
      <c r="G2166" s="8" t="s">
        <v>1431</v>
      </c>
      <c r="H2166" s="7"/>
      <c r="I2166" s="12"/>
      <c r="J2166" s="7"/>
    </row>
    <row r="2167" spans="1:10" s="35" customFormat="1" x14ac:dyDescent="0.25">
      <c r="A2167" s="14" t="s">
        <v>32</v>
      </c>
      <c r="B2167" s="14">
        <v>2012</v>
      </c>
      <c r="C2167" s="14" t="s">
        <v>48</v>
      </c>
      <c r="D2167" s="13"/>
      <c r="E2167"/>
      <c r="F2167" s="8" t="s">
        <v>1430</v>
      </c>
      <c r="G2167" s="8" t="s">
        <v>1432</v>
      </c>
      <c r="H2167" s="7"/>
      <c r="I2167" s="12"/>
      <c r="J2167" s="7"/>
    </row>
    <row r="2168" spans="1:10" s="35" customFormat="1" x14ac:dyDescent="0.25">
      <c r="A2168" s="14" t="s">
        <v>32</v>
      </c>
      <c r="B2168" s="14">
        <v>2012</v>
      </c>
      <c r="C2168" s="14" t="s">
        <v>48</v>
      </c>
      <c r="D2168" s="13"/>
      <c r="E2168"/>
      <c r="F2168" s="8" t="s">
        <v>1430</v>
      </c>
      <c r="G2168" s="8" t="s">
        <v>1433</v>
      </c>
      <c r="H2168" s="7"/>
      <c r="I2168" s="12"/>
      <c r="J2168" s="7"/>
    </row>
    <row r="2169" spans="1:10" s="35" customFormat="1" x14ac:dyDescent="0.25">
      <c r="A2169" s="14" t="s">
        <v>32</v>
      </c>
      <c r="B2169" s="14">
        <v>2012</v>
      </c>
      <c r="C2169" s="14" t="s">
        <v>48</v>
      </c>
      <c r="D2169" s="13"/>
      <c r="E2169"/>
      <c r="F2169" s="8" t="s">
        <v>1430</v>
      </c>
      <c r="G2169" s="8" t="s">
        <v>1434</v>
      </c>
      <c r="H2169" s="7"/>
      <c r="I2169" s="12"/>
      <c r="J2169" s="7"/>
    </row>
    <row r="2170" spans="1:10" s="35" customFormat="1" x14ac:dyDescent="0.25">
      <c r="A2170" s="14" t="s">
        <v>32</v>
      </c>
      <c r="B2170" s="14">
        <v>2012</v>
      </c>
      <c r="C2170" s="14" t="s">
        <v>48</v>
      </c>
      <c r="D2170" s="13"/>
      <c r="E2170"/>
      <c r="F2170" s="8" t="s">
        <v>1430</v>
      </c>
      <c r="G2170" s="8" t="s">
        <v>1435</v>
      </c>
      <c r="H2170" s="7"/>
      <c r="I2170" s="12"/>
      <c r="J2170" s="7"/>
    </row>
    <row r="2171" spans="1:10" s="35" customFormat="1" x14ac:dyDescent="0.25">
      <c r="A2171" s="14" t="s">
        <v>32</v>
      </c>
      <c r="B2171" s="14">
        <v>2012</v>
      </c>
      <c r="C2171" s="14" t="s">
        <v>48</v>
      </c>
      <c r="D2171" s="13"/>
      <c r="E2171"/>
      <c r="F2171" s="8" t="s">
        <v>1430</v>
      </c>
      <c r="G2171" s="8" t="s">
        <v>1436</v>
      </c>
      <c r="H2171" s="7"/>
      <c r="I2171" s="12"/>
      <c r="J2171" s="7"/>
    </row>
    <row r="2172" spans="1:10" s="35" customFormat="1" x14ac:dyDescent="0.25">
      <c r="A2172" s="14" t="s">
        <v>32</v>
      </c>
      <c r="B2172" s="14">
        <v>2012</v>
      </c>
      <c r="C2172" s="14" t="s">
        <v>48</v>
      </c>
      <c r="D2172" s="13"/>
      <c r="E2172"/>
      <c r="F2172" s="8" t="s">
        <v>1430</v>
      </c>
      <c r="G2172" s="8" t="s">
        <v>1437</v>
      </c>
      <c r="H2172" s="7"/>
      <c r="I2172" s="12"/>
      <c r="J2172" s="7"/>
    </row>
    <row r="2173" spans="1:10" s="35" customFormat="1" x14ac:dyDescent="0.25">
      <c r="A2173" s="14" t="s">
        <v>32</v>
      </c>
      <c r="B2173" s="14">
        <v>2012</v>
      </c>
      <c r="C2173" s="14" t="s">
        <v>48</v>
      </c>
      <c r="D2173" s="13"/>
      <c r="E2173"/>
      <c r="F2173" s="8" t="s">
        <v>1430</v>
      </c>
      <c r="G2173" s="8" t="s">
        <v>1438</v>
      </c>
      <c r="H2173" s="7"/>
      <c r="I2173" s="12"/>
      <c r="J2173" s="7"/>
    </row>
    <row r="2174" spans="1:10" s="35" customFormat="1" ht="30" x14ac:dyDescent="0.25">
      <c r="A2174" s="14" t="s">
        <v>32</v>
      </c>
      <c r="B2174" s="14">
        <v>2012</v>
      </c>
      <c r="C2174" s="14" t="s">
        <v>48</v>
      </c>
      <c r="D2174" s="13"/>
      <c r="E2174"/>
      <c r="F2174" s="8" t="s">
        <v>1439</v>
      </c>
      <c r="G2174" s="39"/>
      <c r="H2174" s="7"/>
      <c r="I2174" s="12"/>
      <c r="J2174" s="7"/>
    </row>
    <row r="2175" spans="1:10" s="35" customFormat="1" x14ac:dyDescent="0.25">
      <c r="A2175" s="14" t="s">
        <v>32</v>
      </c>
      <c r="B2175" s="14">
        <v>2012</v>
      </c>
      <c r="C2175" s="14" t="s">
        <v>48</v>
      </c>
      <c r="D2175" s="13"/>
      <c r="E2175"/>
      <c r="F2175" s="8" t="s">
        <v>1440</v>
      </c>
      <c r="G2175" s="39"/>
      <c r="H2175" s="7"/>
      <c r="I2175" s="12"/>
      <c r="J2175" s="7"/>
    </row>
    <row r="2176" spans="1:10" s="35" customFormat="1" x14ac:dyDescent="0.25">
      <c r="A2176" s="14" t="s">
        <v>32</v>
      </c>
      <c r="B2176" s="14">
        <v>2012</v>
      </c>
      <c r="C2176" s="14" t="s">
        <v>48</v>
      </c>
      <c r="D2176" s="13"/>
      <c r="E2176"/>
      <c r="F2176" s="8" t="s">
        <v>1441</v>
      </c>
      <c r="G2176" s="39"/>
      <c r="H2176" s="7"/>
      <c r="I2176" s="12"/>
      <c r="J2176" s="7"/>
    </row>
    <row r="2177" spans="1:10" s="35" customFormat="1" x14ac:dyDescent="0.25">
      <c r="A2177" s="14" t="s">
        <v>32</v>
      </c>
      <c r="B2177" s="14">
        <v>2012</v>
      </c>
      <c r="C2177" s="14" t="s">
        <v>48</v>
      </c>
      <c r="D2177" s="13" t="s">
        <v>446</v>
      </c>
      <c r="E2177"/>
      <c r="F2177" s="8" t="s">
        <v>1682</v>
      </c>
      <c r="G2177" s="8" t="s">
        <v>1442</v>
      </c>
      <c r="H2177" s="7"/>
      <c r="I2177" s="12"/>
      <c r="J2177" s="7"/>
    </row>
    <row r="2178" spans="1:10" s="35" customFormat="1" x14ac:dyDescent="0.25">
      <c r="A2178" s="14" t="s">
        <v>32</v>
      </c>
      <c r="B2178" s="14">
        <v>2012</v>
      </c>
      <c r="C2178" s="14" t="s">
        <v>48</v>
      </c>
      <c r="D2178" s="13" t="s">
        <v>446</v>
      </c>
      <c r="E2178"/>
      <c r="F2178" s="8" t="s">
        <v>1682</v>
      </c>
      <c r="G2178" s="8" t="s">
        <v>1443</v>
      </c>
      <c r="H2178" s="7"/>
      <c r="I2178" s="12"/>
      <c r="J2178" s="7"/>
    </row>
    <row r="2179" spans="1:10" s="35" customFormat="1" x14ac:dyDescent="0.25">
      <c r="A2179" s="14" t="s">
        <v>32</v>
      </c>
      <c r="B2179" s="14">
        <v>2012</v>
      </c>
      <c r="C2179" s="14" t="s">
        <v>48</v>
      </c>
      <c r="D2179" s="13" t="s">
        <v>446</v>
      </c>
      <c r="E2179"/>
      <c r="F2179" s="8" t="s">
        <v>1682</v>
      </c>
      <c r="G2179" s="8" t="s">
        <v>1444</v>
      </c>
      <c r="H2179" s="7"/>
      <c r="I2179" s="12"/>
      <c r="J2179" s="7"/>
    </row>
    <row r="2180" spans="1:10" s="35" customFormat="1" x14ac:dyDescent="0.25">
      <c r="A2180" s="14" t="s">
        <v>32</v>
      </c>
      <c r="B2180" s="14">
        <v>2012</v>
      </c>
      <c r="C2180" s="14" t="s">
        <v>48</v>
      </c>
      <c r="D2180" s="13" t="s">
        <v>446</v>
      </c>
      <c r="E2180"/>
      <c r="F2180" s="8" t="s">
        <v>1682</v>
      </c>
      <c r="G2180" s="8" t="s">
        <v>1445</v>
      </c>
      <c r="H2180" s="7"/>
      <c r="I2180" s="12"/>
      <c r="J2180" s="7"/>
    </row>
    <row r="2181" spans="1:10" s="35" customFormat="1" x14ac:dyDescent="0.25">
      <c r="A2181" s="14" t="s">
        <v>32</v>
      </c>
      <c r="B2181" s="14">
        <v>2012</v>
      </c>
      <c r="C2181" s="14" t="s">
        <v>48</v>
      </c>
      <c r="D2181" s="13" t="s">
        <v>446</v>
      </c>
      <c r="E2181"/>
      <c r="F2181" s="8" t="s">
        <v>1682</v>
      </c>
      <c r="G2181" s="8" t="s">
        <v>1446</v>
      </c>
      <c r="H2181" s="7"/>
      <c r="I2181" s="12"/>
      <c r="J2181" s="7"/>
    </row>
    <row r="2182" spans="1:10" s="35" customFormat="1" x14ac:dyDescent="0.25">
      <c r="A2182" s="14" t="s">
        <v>32</v>
      </c>
      <c r="B2182" s="14">
        <v>2012</v>
      </c>
      <c r="C2182" s="14" t="s">
        <v>48</v>
      </c>
      <c r="D2182" s="13" t="s">
        <v>446</v>
      </c>
      <c r="E2182"/>
      <c r="F2182" s="8" t="s">
        <v>1682</v>
      </c>
      <c r="G2182" s="8" t="s">
        <v>1447</v>
      </c>
      <c r="H2182" s="7"/>
      <c r="I2182" s="12"/>
      <c r="J2182" s="7"/>
    </row>
    <row r="2183" spans="1:10" s="35" customFormat="1" x14ac:dyDescent="0.25">
      <c r="A2183" s="14" t="s">
        <v>32</v>
      </c>
      <c r="B2183" s="14">
        <v>2012</v>
      </c>
      <c r="C2183" s="14" t="s">
        <v>48</v>
      </c>
      <c r="D2183" s="13" t="s">
        <v>446</v>
      </c>
      <c r="E2183"/>
      <c r="F2183" s="8" t="s">
        <v>1682</v>
      </c>
      <c r="G2183" s="8" t="s">
        <v>1448</v>
      </c>
      <c r="H2183" s="7"/>
      <c r="I2183" s="12"/>
      <c r="J2183" s="7"/>
    </row>
    <row r="2184" spans="1:10" s="35" customFormat="1" x14ac:dyDescent="0.25">
      <c r="A2184" s="14" t="s">
        <v>32</v>
      </c>
      <c r="B2184" s="14">
        <v>2012</v>
      </c>
      <c r="C2184" s="14" t="s">
        <v>48</v>
      </c>
      <c r="D2184" s="13" t="s">
        <v>446</v>
      </c>
      <c r="E2184"/>
      <c r="F2184" s="8" t="s">
        <v>1682</v>
      </c>
      <c r="G2184" s="8" t="s">
        <v>1449</v>
      </c>
      <c r="H2184" s="7"/>
      <c r="I2184" s="12"/>
      <c r="J2184" s="7"/>
    </row>
    <row r="2185" spans="1:10" s="35" customFormat="1" x14ac:dyDescent="0.25">
      <c r="A2185" s="14" t="s">
        <v>32</v>
      </c>
      <c r="B2185" s="14">
        <v>2012</v>
      </c>
      <c r="C2185" s="14" t="s">
        <v>48</v>
      </c>
      <c r="D2185" s="13" t="s">
        <v>446</v>
      </c>
      <c r="E2185"/>
      <c r="F2185" s="8" t="s">
        <v>1682</v>
      </c>
      <c r="G2185" s="8" t="s">
        <v>1450</v>
      </c>
      <c r="H2185" s="7"/>
      <c r="I2185" s="12"/>
      <c r="J2185" s="7"/>
    </row>
    <row r="2186" spans="1:10" s="35" customFormat="1" x14ac:dyDescent="0.25">
      <c r="A2186" s="14" t="s">
        <v>32</v>
      </c>
      <c r="B2186" s="14">
        <v>2012</v>
      </c>
      <c r="C2186" s="14" t="s">
        <v>48</v>
      </c>
      <c r="D2186" s="13" t="s">
        <v>446</v>
      </c>
      <c r="E2186"/>
      <c r="F2186" s="8" t="s">
        <v>1682</v>
      </c>
      <c r="G2186" s="8" t="s">
        <v>1451</v>
      </c>
      <c r="H2186" s="7"/>
      <c r="I2186" s="12"/>
      <c r="J2186" s="7"/>
    </row>
    <row r="2187" spans="1:10" s="35" customFormat="1" x14ac:dyDescent="0.25">
      <c r="A2187" s="14" t="s">
        <v>32</v>
      </c>
      <c r="B2187" s="14">
        <v>2012</v>
      </c>
      <c r="C2187" s="14" t="s">
        <v>48</v>
      </c>
      <c r="D2187" s="13" t="s">
        <v>446</v>
      </c>
      <c r="E2187"/>
      <c r="F2187" s="8" t="s">
        <v>1682</v>
      </c>
      <c r="G2187" s="8" t="s">
        <v>1452</v>
      </c>
      <c r="H2187" s="7"/>
      <c r="I2187" s="12"/>
      <c r="J2187" s="7"/>
    </row>
    <row r="2188" spans="1:10" s="35" customFormat="1" x14ac:dyDescent="0.25">
      <c r="A2188" s="14" t="s">
        <v>32</v>
      </c>
      <c r="B2188" s="14">
        <v>2012</v>
      </c>
      <c r="C2188" s="14" t="s">
        <v>48</v>
      </c>
      <c r="D2188" s="13" t="s">
        <v>446</v>
      </c>
      <c r="E2188"/>
      <c r="F2188" s="8" t="s">
        <v>1682</v>
      </c>
      <c r="G2188" s="8" t="s">
        <v>1453</v>
      </c>
      <c r="H2188" s="7"/>
      <c r="I2188" s="12"/>
      <c r="J2188" s="7"/>
    </row>
    <row r="2189" spans="1:10" s="35" customFormat="1" x14ac:dyDescent="0.25">
      <c r="A2189" s="14" t="s">
        <v>32</v>
      </c>
      <c r="B2189" s="14">
        <v>2012</v>
      </c>
      <c r="C2189" s="14" t="s">
        <v>48</v>
      </c>
      <c r="D2189" s="13" t="s">
        <v>446</v>
      </c>
      <c r="E2189"/>
      <c r="F2189" s="8" t="s">
        <v>1682</v>
      </c>
      <c r="G2189" s="8" t="s">
        <v>1454</v>
      </c>
      <c r="H2189" s="7"/>
      <c r="I2189" s="12"/>
      <c r="J2189" s="7"/>
    </row>
    <row r="2190" spans="1:10" s="35" customFormat="1" x14ac:dyDescent="0.25">
      <c r="A2190" s="14" t="s">
        <v>32</v>
      </c>
      <c r="B2190" s="14">
        <v>2012</v>
      </c>
      <c r="C2190" s="14" t="s">
        <v>48</v>
      </c>
      <c r="D2190" s="13" t="s">
        <v>446</v>
      </c>
      <c r="E2190"/>
      <c r="F2190" s="8" t="s">
        <v>1682</v>
      </c>
      <c r="G2190" s="8" t="s">
        <v>1455</v>
      </c>
      <c r="H2190" s="7"/>
      <c r="I2190" s="12"/>
      <c r="J2190" s="7"/>
    </row>
    <row r="2191" spans="1:10" s="35" customFormat="1" x14ac:dyDescent="0.25">
      <c r="A2191" s="14" t="s">
        <v>32</v>
      </c>
      <c r="B2191" s="14">
        <v>2012</v>
      </c>
      <c r="C2191" s="14" t="s">
        <v>48</v>
      </c>
      <c r="D2191" s="13" t="s">
        <v>446</v>
      </c>
      <c r="E2191"/>
      <c r="F2191" s="8" t="s">
        <v>1682</v>
      </c>
      <c r="G2191" s="8" t="s">
        <v>1456</v>
      </c>
      <c r="H2191" s="7"/>
      <c r="I2191" s="12"/>
      <c r="J2191" s="7"/>
    </row>
    <row r="2192" spans="1:10" s="35" customFormat="1" x14ac:dyDescent="0.25">
      <c r="A2192" s="14" t="s">
        <v>32</v>
      </c>
      <c r="B2192" s="14">
        <v>2012</v>
      </c>
      <c r="C2192" s="14" t="s">
        <v>48</v>
      </c>
      <c r="D2192" s="13" t="s">
        <v>446</v>
      </c>
      <c r="E2192"/>
      <c r="F2192" s="8" t="s">
        <v>1682</v>
      </c>
      <c r="G2192" s="8" t="s">
        <v>1457</v>
      </c>
      <c r="H2192" s="7"/>
      <c r="I2192" s="12"/>
      <c r="J2192" s="7"/>
    </row>
    <row r="2193" spans="1:10" s="35" customFormat="1" x14ac:dyDescent="0.25">
      <c r="A2193" s="14" t="s">
        <v>32</v>
      </c>
      <c r="B2193" s="14">
        <v>2012</v>
      </c>
      <c r="C2193" s="14" t="s">
        <v>48</v>
      </c>
      <c r="D2193" s="13" t="s">
        <v>446</v>
      </c>
      <c r="E2193"/>
      <c r="F2193" s="8" t="s">
        <v>1682</v>
      </c>
      <c r="G2193" s="8" t="s">
        <v>1458</v>
      </c>
      <c r="H2193" s="7"/>
      <c r="I2193" s="12"/>
      <c r="J2193" s="7"/>
    </row>
    <row r="2194" spans="1:10" s="35" customFormat="1" x14ac:dyDescent="0.25">
      <c r="A2194" s="14" t="s">
        <v>32</v>
      </c>
      <c r="B2194" s="14">
        <v>2012</v>
      </c>
      <c r="C2194" s="14" t="s">
        <v>48</v>
      </c>
      <c r="D2194" s="13" t="s">
        <v>446</v>
      </c>
      <c r="E2194"/>
      <c r="F2194" s="8" t="s">
        <v>1682</v>
      </c>
      <c r="G2194" s="8" t="s">
        <v>1459</v>
      </c>
      <c r="H2194" s="7"/>
      <c r="I2194" s="12"/>
      <c r="J2194" s="7"/>
    </row>
    <row r="2195" spans="1:10" s="35" customFormat="1" x14ac:dyDescent="0.25">
      <c r="A2195" s="14" t="s">
        <v>32</v>
      </c>
      <c r="B2195" s="14">
        <v>2012</v>
      </c>
      <c r="C2195" s="14" t="s">
        <v>48</v>
      </c>
      <c r="D2195" s="13" t="s">
        <v>446</v>
      </c>
      <c r="E2195"/>
      <c r="F2195" s="8" t="s">
        <v>1682</v>
      </c>
      <c r="G2195" s="8" t="s">
        <v>1460</v>
      </c>
      <c r="H2195" s="7"/>
      <c r="I2195" s="12"/>
      <c r="J2195" s="7"/>
    </row>
    <row r="2196" spans="1:10" s="35" customFormat="1" x14ac:dyDescent="0.25">
      <c r="A2196" s="14" t="s">
        <v>32</v>
      </c>
      <c r="B2196" s="14">
        <v>2012</v>
      </c>
      <c r="C2196" s="14" t="s">
        <v>48</v>
      </c>
      <c r="D2196" s="13" t="s">
        <v>446</v>
      </c>
      <c r="E2196"/>
      <c r="F2196" s="8" t="s">
        <v>1682</v>
      </c>
      <c r="G2196" s="8" t="s">
        <v>1461</v>
      </c>
      <c r="H2196" s="7"/>
      <c r="I2196" s="12"/>
      <c r="J2196" s="7"/>
    </row>
    <row r="2197" spans="1:10" s="35" customFormat="1" x14ac:dyDescent="0.25">
      <c r="A2197" s="14" t="s">
        <v>32</v>
      </c>
      <c r="B2197" s="14">
        <v>2012</v>
      </c>
      <c r="C2197" s="14" t="s">
        <v>48</v>
      </c>
      <c r="D2197" s="13" t="s">
        <v>446</v>
      </c>
      <c r="E2197"/>
      <c r="F2197" s="8" t="s">
        <v>1682</v>
      </c>
      <c r="G2197" s="8" t="s">
        <v>1462</v>
      </c>
      <c r="H2197" s="7"/>
      <c r="I2197" s="12"/>
      <c r="J2197" s="7"/>
    </row>
    <row r="2198" spans="1:10" s="35" customFormat="1" x14ac:dyDescent="0.25">
      <c r="A2198" s="14" t="s">
        <v>32</v>
      </c>
      <c r="B2198" s="14">
        <v>2012</v>
      </c>
      <c r="C2198" s="14" t="s">
        <v>48</v>
      </c>
      <c r="D2198" s="13" t="s">
        <v>446</v>
      </c>
      <c r="E2198"/>
      <c r="F2198" s="8" t="s">
        <v>1682</v>
      </c>
      <c r="G2198" s="8" t="s">
        <v>1463</v>
      </c>
      <c r="H2198" s="7"/>
      <c r="I2198" s="12"/>
      <c r="J2198" s="7"/>
    </row>
    <row r="2199" spans="1:10" s="35" customFormat="1" x14ac:dyDescent="0.25">
      <c r="A2199" s="14" t="s">
        <v>32</v>
      </c>
      <c r="B2199" s="14">
        <v>2012</v>
      </c>
      <c r="C2199" s="14" t="s">
        <v>48</v>
      </c>
      <c r="D2199" s="13" t="s">
        <v>446</v>
      </c>
      <c r="E2199"/>
      <c r="F2199" s="8" t="s">
        <v>1682</v>
      </c>
      <c r="G2199" s="8" t="s">
        <v>1464</v>
      </c>
      <c r="H2199" s="7"/>
      <c r="I2199" s="12"/>
      <c r="J2199" s="7"/>
    </row>
    <row r="2200" spans="1:10" s="35" customFormat="1" ht="30" x14ac:dyDescent="0.25">
      <c r="A2200" s="14" t="s">
        <v>32</v>
      </c>
      <c r="B2200" s="14">
        <v>2012</v>
      </c>
      <c r="C2200" s="14" t="s">
        <v>48</v>
      </c>
      <c r="D2200" s="13" t="s">
        <v>446</v>
      </c>
      <c r="E2200"/>
      <c r="F2200" s="8" t="s">
        <v>1682</v>
      </c>
      <c r="G2200" s="8" t="s">
        <v>1465</v>
      </c>
      <c r="H2200" s="7"/>
      <c r="I2200" s="12"/>
      <c r="J2200" s="7"/>
    </row>
    <row r="2201" spans="1:10" s="35" customFormat="1" x14ac:dyDescent="0.25">
      <c r="A2201" s="14" t="s">
        <v>32</v>
      </c>
      <c r="B2201" s="14">
        <v>2012</v>
      </c>
      <c r="C2201" s="14" t="s">
        <v>48</v>
      </c>
      <c r="D2201" s="13" t="s">
        <v>173</v>
      </c>
      <c r="E2201"/>
      <c r="F2201" s="8" t="s">
        <v>1466</v>
      </c>
      <c r="G2201" s="39"/>
      <c r="H2201" s="7"/>
      <c r="I2201" s="12"/>
      <c r="J2201" s="7"/>
    </row>
    <row r="2202" spans="1:10" s="35" customFormat="1" x14ac:dyDescent="0.25">
      <c r="A2202" s="14" t="s">
        <v>32</v>
      </c>
      <c r="B2202" s="14">
        <v>2012</v>
      </c>
      <c r="C2202" s="14" t="s">
        <v>48</v>
      </c>
      <c r="D2202" s="13" t="s">
        <v>446</v>
      </c>
      <c r="E2202" t="s">
        <v>116</v>
      </c>
      <c r="F2202" s="8" t="s">
        <v>1467</v>
      </c>
      <c r="G2202" s="39"/>
      <c r="H2202" s="7"/>
      <c r="I2202" s="12"/>
      <c r="J2202" s="7"/>
    </row>
    <row r="2203" spans="1:10" s="35" customFormat="1" x14ac:dyDescent="0.25">
      <c r="A2203" s="14" t="s">
        <v>32</v>
      </c>
      <c r="B2203" s="14">
        <v>2012</v>
      </c>
      <c r="C2203" s="14" t="s">
        <v>48</v>
      </c>
      <c r="D2203" s="13" t="s">
        <v>446</v>
      </c>
      <c r="E2203"/>
      <c r="F2203" s="8" t="s">
        <v>1468</v>
      </c>
      <c r="G2203" s="39"/>
      <c r="H2203" s="7"/>
      <c r="I2203" s="12"/>
      <c r="J2203" s="7"/>
    </row>
    <row r="2204" spans="1:10" s="35" customFormat="1" x14ac:dyDescent="0.25">
      <c r="A2204" s="14" t="s">
        <v>32</v>
      </c>
      <c r="B2204" s="14">
        <v>2012</v>
      </c>
      <c r="C2204" s="14" t="s">
        <v>48</v>
      </c>
      <c r="D2204" s="13" t="s">
        <v>446</v>
      </c>
      <c r="E2204"/>
      <c r="F2204" s="8" t="s">
        <v>1469</v>
      </c>
      <c r="G2204" s="39"/>
      <c r="H2204" s="7"/>
      <c r="I2204" s="12"/>
      <c r="J2204" s="7"/>
    </row>
    <row r="2205" spans="1:10" s="35" customFormat="1" x14ac:dyDescent="0.25">
      <c r="A2205" s="14" t="s">
        <v>32</v>
      </c>
      <c r="B2205" s="14">
        <v>2012</v>
      </c>
      <c r="C2205" s="14" t="s">
        <v>48</v>
      </c>
      <c r="D2205" s="13" t="s">
        <v>267</v>
      </c>
      <c r="E2205"/>
      <c r="F2205" s="8" t="s">
        <v>1470</v>
      </c>
      <c r="G2205" s="39"/>
      <c r="H2205" s="7"/>
      <c r="I2205" s="12"/>
      <c r="J2205" s="7"/>
    </row>
    <row r="2206" spans="1:10" s="35" customFormat="1" ht="30" x14ac:dyDescent="0.25">
      <c r="A2206" s="14" t="s">
        <v>32</v>
      </c>
      <c r="B2206" s="14">
        <v>2012</v>
      </c>
      <c r="C2206" s="14" t="s">
        <v>48</v>
      </c>
      <c r="D2206" s="13" t="s">
        <v>188</v>
      </c>
      <c r="E2206"/>
      <c r="F2206" s="8" t="s">
        <v>1471</v>
      </c>
      <c r="G2206" s="39"/>
      <c r="H2206" s="7"/>
      <c r="I2206" s="12"/>
      <c r="J2206" s="7"/>
    </row>
    <row r="2207" spans="1:10" s="35" customFormat="1" ht="30" x14ac:dyDescent="0.25">
      <c r="A2207" s="14" t="s">
        <v>32</v>
      </c>
      <c r="B2207" s="14">
        <v>2012</v>
      </c>
      <c r="C2207" s="14" t="s">
        <v>48</v>
      </c>
      <c r="D2207" s="13" t="s">
        <v>458</v>
      </c>
      <c r="E2207"/>
      <c r="F2207" s="8" t="s">
        <v>1472</v>
      </c>
      <c r="G2207" s="39"/>
      <c r="H2207" s="7"/>
      <c r="I2207" s="12"/>
      <c r="J2207" s="7"/>
    </row>
    <row r="2208" spans="1:10" s="35" customFormat="1" x14ac:dyDescent="0.25">
      <c r="A2208" s="14" t="s">
        <v>32</v>
      </c>
      <c r="B2208" s="14">
        <v>2012</v>
      </c>
      <c r="C2208" s="14" t="s">
        <v>48</v>
      </c>
      <c r="D2208" s="13" t="s">
        <v>576</v>
      </c>
      <c r="E2208" t="s">
        <v>602</v>
      </c>
      <c r="F2208" s="8" t="s">
        <v>1683</v>
      </c>
      <c r="G2208" s="8" t="s">
        <v>1473</v>
      </c>
      <c r="H2208" s="7"/>
      <c r="I2208" s="12"/>
      <c r="J2208" s="7"/>
    </row>
    <row r="2209" spans="1:10" s="35" customFormat="1" x14ac:dyDescent="0.25">
      <c r="A2209" s="14" t="s">
        <v>32</v>
      </c>
      <c r="B2209" s="14">
        <v>2012</v>
      </c>
      <c r="C2209" s="14" t="s">
        <v>48</v>
      </c>
      <c r="D2209" s="13" t="s">
        <v>576</v>
      </c>
      <c r="E2209" t="s">
        <v>602</v>
      </c>
      <c r="F2209" s="8" t="s">
        <v>1683</v>
      </c>
      <c r="G2209" s="8" t="s">
        <v>1474</v>
      </c>
      <c r="H2209" s="7"/>
      <c r="I2209" s="12"/>
      <c r="J2209" s="7"/>
    </row>
    <row r="2210" spans="1:10" s="35" customFormat="1" x14ac:dyDescent="0.25">
      <c r="A2210" s="14" t="s">
        <v>32</v>
      </c>
      <c r="B2210" s="14">
        <v>2012</v>
      </c>
      <c r="C2210" s="14" t="s">
        <v>48</v>
      </c>
      <c r="D2210" s="13" t="s">
        <v>576</v>
      </c>
      <c r="E2210" t="s">
        <v>602</v>
      </c>
      <c r="F2210" s="8" t="s">
        <v>1683</v>
      </c>
      <c r="G2210" s="8" t="s">
        <v>1475</v>
      </c>
      <c r="H2210" s="7"/>
      <c r="I2210" s="12"/>
      <c r="J2210" s="7"/>
    </row>
    <row r="2211" spans="1:10" s="35" customFormat="1" x14ac:dyDescent="0.25">
      <c r="A2211" s="14" t="s">
        <v>32</v>
      </c>
      <c r="B2211" s="14">
        <v>2012</v>
      </c>
      <c r="C2211" s="14" t="s">
        <v>48</v>
      </c>
      <c r="D2211" s="13" t="s">
        <v>576</v>
      </c>
      <c r="E2211" t="s">
        <v>602</v>
      </c>
      <c r="F2211" s="8" t="s">
        <v>1683</v>
      </c>
      <c r="G2211" s="8" t="s">
        <v>1476</v>
      </c>
      <c r="H2211" s="7"/>
      <c r="I2211" s="12"/>
      <c r="J2211" s="7"/>
    </row>
    <row r="2212" spans="1:10" s="35" customFormat="1" x14ac:dyDescent="0.25">
      <c r="A2212" s="14" t="s">
        <v>32</v>
      </c>
      <c r="B2212" s="14">
        <v>2012</v>
      </c>
      <c r="C2212" s="14" t="s">
        <v>48</v>
      </c>
      <c r="D2212" s="13" t="s">
        <v>576</v>
      </c>
      <c r="E2212" t="s">
        <v>602</v>
      </c>
      <c r="F2212" s="8" t="s">
        <v>1683</v>
      </c>
      <c r="G2212" s="8" t="s">
        <v>1477</v>
      </c>
      <c r="H2212" s="7"/>
      <c r="I2212" s="12"/>
      <c r="J2212" s="7"/>
    </row>
    <row r="2213" spans="1:10" s="35" customFormat="1" x14ac:dyDescent="0.25">
      <c r="A2213" s="14" t="s">
        <v>32</v>
      </c>
      <c r="B2213" s="14">
        <v>2012</v>
      </c>
      <c r="C2213" s="14" t="s">
        <v>48</v>
      </c>
      <c r="D2213" s="13" t="s">
        <v>576</v>
      </c>
      <c r="E2213" t="s">
        <v>602</v>
      </c>
      <c r="F2213" s="8" t="s">
        <v>1683</v>
      </c>
      <c r="G2213" s="8" t="s">
        <v>1478</v>
      </c>
      <c r="H2213" s="7"/>
      <c r="I2213" s="12"/>
      <c r="J2213" s="7"/>
    </row>
    <row r="2214" spans="1:10" s="35" customFormat="1" x14ac:dyDescent="0.25">
      <c r="A2214" s="14" t="s">
        <v>32</v>
      </c>
      <c r="B2214" s="14">
        <v>2012</v>
      </c>
      <c r="C2214" s="14" t="s">
        <v>48</v>
      </c>
      <c r="D2214" s="13" t="s">
        <v>576</v>
      </c>
      <c r="E2214" t="s">
        <v>602</v>
      </c>
      <c r="F2214" s="8" t="s">
        <v>1683</v>
      </c>
      <c r="G2214" s="8" t="s">
        <v>1479</v>
      </c>
      <c r="H2214" s="7"/>
      <c r="I2214" s="12"/>
      <c r="J2214" s="7"/>
    </row>
    <row r="2215" spans="1:10" s="35" customFormat="1" x14ac:dyDescent="0.25">
      <c r="A2215" s="14" t="s">
        <v>32</v>
      </c>
      <c r="B2215" s="14">
        <v>2012</v>
      </c>
      <c r="C2215" s="14" t="s">
        <v>48</v>
      </c>
      <c r="D2215" s="13" t="s">
        <v>173</v>
      </c>
      <c r="E2215" t="s">
        <v>828</v>
      </c>
      <c r="F2215" s="8" t="s">
        <v>1684</v>
      </c>
      <c r="G2215" s="8" t="s">
        <v>1480</v>
      </c>
      <c r="H2215" s="7"/>
      <c r="I2215" s="12"/>
      <c r="J2215" s="7"/>
    </row>
    <row r="2216" spans="1:10" s="35" customFormat="1" x14ac:dyDescent="0.25">
      <c r="A2216" s="14" t="s">
        <v>32</v>
      </c>
      <c r="B2216" s="14">
        <v>2012</v>
      </c>
      <c r="C2216" s="14" t="s">
        <v>48</v>
      </c>
      <c r="D2216" s="13" t="s">
        <v>173</v>
      </c>
      <c r="E2216" t="s">
        <v>828</v>
      </c>
      <c r="F2216" s="8" t="s">
        <v>1684</v>
      </c>
      <c r="G2216" s="8" t="s">
        <v>1481</v>
      </c>
      <c r="H2216" s="7"/>
      <c r="I2216" s="12"/>
      <c r="J2216" s="7"/>
    </row>
    <row r="2217" spans="1:10" s="35" customFormat="1" x14ac:dyDescent="0.25">
      <c r="A2217" s="14" t="s">
        <v>32</v>
      </c>
      <c r="B2217" s="14">
        <v>2012</v>
      </c>
      <c r="C2217" s="14" t="s">
        <v>48</v>
      </c>
      <c r="D2217" s="13" t="s">
        <v>173</v>
      </c>
      <c r="E2217" t="s">
        <v>828</v>
      </c>
      <c r="F2217" s="8" t="s">
        <v>1684</v>
      </c>
      <c r="G2217" s="8" t="s">
        <v>1482</v>
      </c>
      <c r="H2217" s="7"/>
      <c r="I2217" s="12"/>
      <c r="J2217" s="7"/>
    </row>
    <row r="2218" spans="1:10" s="35" customFormat="1" x14ac:dyDescent="0.25">
      <c r="A2218" s="14" t="s">
        <v>32</v>
      </c>
      <c r="B2218" s="14">
        <v>2012</v>
      </c>
      <c r="C2218" s="14" t="s">
        <v>48</v>
      </c>
      <c r="D2218" s="13" t="s">
        <v>173</v>
      </c>
      <c r="E2218" t="s">
        <v>828</v>
      </c>
      <c r="F2218" s="8" t="s">
        <v>1684</v>
      </c>
      <c r="G2218" s="8" t="s">
        <v>1483</v>
      </c>
      <c r="H2218" s="7"/>
      <c r="I2218" s="12"/>
      <c r="J2218" s="7"/>
    </row>
    <row r="2219" spans="1:10" s="35" customFormat="1" x14ac:dyDescent="0.25">
      <c r="A2219" s="14" t="s">
        <v>32</v>
      </c>
      <c r="B2219" s="14">
        <v>2012</v>
      </c>
      <c r="C2219" s="14" t="s">
        <v>48</v>
      </c>
      <c r="D2219" s="13" t="s">
        <v>173</v>
      </c>
      <c r="E2219" t="s">
        <v>828</v>
      </c>
      <c r="F2219" s="8" t="s">
        <v>1684</v>
      </c>
      <c r="G2219" s="8" t="s">
        <v>1484</v>
      </c>
      <c r="H2219" s="7"/>
      <c r="I2219" s="12"/>
      <c r="J2219" s="7"/>
    </row>
    <row r="2220" spans="1:10" s="35" customFormat="1" x14ac:dyDescent="0.25">
      <c r="A2220" s="14" t="s">
        <v>32</v>
      </c>
      <c r="B2220" s="14">
        <v>2012</v>
      </c>
      <c r="C2220" s="14" t="s">
        <v>48</v>
      </c>
      <c r="D2220" s="13" t="s">
        <v>173</v>
      </c>
      <c r="E2220" t="s">
        <v>828</v>
      </c>
      <c r="F2220" s="8" t="s">
        <v>1684</v>
      </c>
      <c r="G2220" s="8" t="s">
        <v>1485</v>
      </c>
      <c r="H2220" s="7"/>
      <c r="I2220" s="12"/>
      <c r="J2220" s="7"/>
    </row>
    <row r="2221" spans="1:10" s="35" customFormat="1" x14ac:dyDescent="0.25">
      <c r="A2221" s="14" t="s">
        <v>32</v>
      </c>
      <c r="B2221" s="14">
        <v>2012</v>
      </c>
      <c r="C2221" s="14" t="s">
        <v>48</v>
      </c>
      <c r="D2221" s="13" t="s">
        <v>173</v>
      </c>
      <c r="E2221" t="s">
        <v>828</v>
      </c>
      <c r="F2221" s="8" t="s">
        <v>1684</v>
      </c>
      <c r="G2221" s="8" t="s">
        <v>1486</v>
      </c>
      <c r="H2221" s="7"/>
      <c r="I2221" s="12"/>
      <c r="J2221" s="7"/>
    </row>
    <row r="2222" spans="1:10" s="35" customFormat="1" x14ac:dyDescent="0.25">
      <c r="A2222" s="14" t="s">
        <v>32</v>
      </c>
      <c r="B2222" s="14">
        <v>2012</v>
      </c>
      <c r="C2222" s="14" t="s">
        <v>48</v>
      </c>
      <c r="D2222" s="13" t="s">
        <v>173</v>
      </c>
      <c r="E2222" t="s">
        <v>828</v>
      </c>
      <c r="F2222" s="8" t="s">
        <v>1684</v>
      </c>
      <c r="G2222" s="8" t="s">
        <v>1487</v>
      </c>
      <c r="H2222" s="7"/>
      <c r="I2222" s="12"/>
      <c r="J2222" s="7"/>
    </row>
    <row r="2223" spans="1:10" s="35" customFormat="1" ht="30" x14ac:dyDescent="0.25">
      <c r="A2223" s="14" t="s">
        <v>32</v>
      </c>
      <c r="B2223" s="14">
        <v>2012</v>
      </c>
      <c r="C2223" s="14" t="s">
        <v>48</v>
      </c>
      <c r="D2223" s="13" t="s">
        <v>173</v>
      </c>
      <c r="E2223" t="s">
        <v>828</v>
      </c>
      <c r="F2223" s="8" t="s">
        <v>1684</v>
      </c>
      <c r="G2223" s="8" t="s">
        <v>1488</v>
      </c>
      <c r="H2223" s="7"/>
      <c r="I2223" s="12"/>
      <c r="J2223" s="7"/>
    </row>
    <row r="2224" spans="1:10" s="35" customFormat="1" ht="30" x14ac:dyDescent="0.25">
      <c r="A2224" s="14" t="s">
        <v>32</v>
      </c>
      <c r="B2224" s="14">
        <v>2012</v>
      </c>
      <c r="C2224" s="14" t="s">
        <v>48</v>
      </c>
      <c r="D2224" s="13" t="s">
        <v>446</v>
      </c>
      <c r="E2224" t="s">
        <v>135</v>
      </c>
      <c r="F2224" s="8" t="s">
        <v>1685</v>
      </c>
      <c r="G2224" s="8" t="s">
        <v>1489</v>
      </c>
      <c r="H2224" s="7"/>
      <c r="I2224" s="12"/>
      <c r="J2224" s="7"/>
    </row>
    <row r="2225" spans="1:10" s="35" customFormat="1" ht="30" x14ac:dyDescent="0.25">
      <c r="A2225" s="14" t="s">
        <v>32</v>
      </c>
      <c r="B2225" s="14">
        <v>2012</v>
      </c>
      <c r="C2225" s="14" t="s">
        <v>48</v>
      </c>
      <c r="D2225" s="13" t="s">
        <v>135</v>
      </c>
      <c r="E2225"/>
      <c r="F2225" s="8" t="s">
        <v>1685</v>
      </c>
      <c r="G2225" s="8" t="s">
        <v>1490</v>
      </c>
      <c r="H2225" s="7"/>
      <c r="I2225" s="12"/>
      <c r="J2225" s="7"/>
    </row>
    <row r="2226" spans="1:10" s="35" customFormat="1" ht="30" x14ac:dyDescent="0.25">
      <c r="A2226" s="14" t="s">
        <v>32</v>
      </c>
      <c r="B2226" s="14">
        <v>2012</v>
      </c>
      <c r="C2226" s="14" t="s">
        <v>48</v>
      </c>
      <c r="D2226" s="13" t="s">
        <v>183</v>
      </c>
      <c r="E2226"/>
      <c r="F2226" s="8" t="s">
        <v>1685</v>
      </c>
      <c r="G2226" s="8" t="s">
        <v>1491</v>
      </c>
      <c r="H2226" s="7"/>
      <c r="I2226" s="12"/>
      <c r="J2226" s="7"/>
    </row>
    <row r="2227" spans="1:10" s="35" customFormat="1" ht="30" x14ac:dyDescent="0.25">
      <c r="A2227" s="14" t="s">
        <v>32</v>
      </c>
      <c r="B2227" s="14">
        <v>2012</v>
      </c>
      <c r="C2227" s="14" t="s">
        <v>48</v>
      </c>
      <c r="D2227" s="13" t="s">
        <v>185</v>
      </c>
      <c r="E2227"/>
      <c r="F2227" s="8" t="s">
        <v>1685</v>
      </c>
      <c r="G2227" s="8" t="s">
        <v>1492</v>
      </c>
      <c r="H2227" s="7"/>
      <c r="I2227" s="12"/>
      <c r="J2227" s="7"/>
    </row>
    <row r="2228" spans="1:10" s="35" customFormat="1" ht="30" x14ac:dyDescent="0.25">
      <c r="A2228" s="14" t="s">
        <v>32</v>
      </c>
      <c r="B2228" s="14">
        <v>2012</v>
      </c>
      <c r="C2228" s="14" t="s">
        <v>48</v>
      </c>
      <c r="D2228" s="13" t="s">
        <v>135</v>
      </c>
      <c r="E2228"/>
      <c r="F2228" s="8" t="s">
        <v>1685</v>
      </c>
      <c r="G2228" s="8" t="s">
        <v>1493</v>
      </c>
      <c r="H2228" s="7"/>
      <c r="I2228" s="12"/>
      <c r="J2228" s="7"/>
    </row>
    <row r="2229" spans="1:10" s="35" customFormat="1" ht="30" x14ac:dyDescent="0.25">
      <c r="A2229" s="14" t="s">
        <v>32</v>
      </c>
      <c r="B2229" s="14">
        <v>2012</v>
      </c>
      <c r="C2229" s="14" t="s">
        <v>48</v>
      </c>
      <c r="D2229" s="13" t="s">
        <v>185</v>
      </c>
      <c r="E2229"/>
      <c r="F2229" s="8" t="s">
        <v>1685</v>
      </c>
      <c r="G2229" s="8" t="s">
        <v>1494</v>
      </c>
      <c r="H2229" s="7"/>
      <c r="I2229" s="12"/>
      <c r="J2229" s="7"/>
    </row>
    <row r="2230" spans="1:10" s="35" customFormat="1" ht="30" x14ac:dyDescent="0.25">
      <c r="A2230" s="14" t="s">
        <v>32</v>
      </c>
      <c r="B2230" s="14">
        <v>2012</v>
      </c>
      <c r="C2230" s="14" t="s">
        <v>48</v>
      </c>
      <c r="D2230" s="13" t="s">
        <v>135</v>
      </c>
      <c r="E2230"/>
      <c r="F2230" s="8" t="s">
        <v>1685</v>
      </c>
      <c r="G2230" s="8" t="s">
        <v>1495</v>
      </c>
      <c r="H2230" s="7"/>
      <c r="I2230" s="12"/>
      <c r="J2230" s="7"/>
    </row>
    <row r="2231" spans="1:10" s="35" customFormat="1" ht="30" x14ac:dyDescent="0.25">
      <c r="A2231" s="14" t="s">
        <v>32</v>
      </c>
      <c r="B2231" s="14">
        <v>2012</v>
      </c>
      <c r="C2231" s="14" t="s">
        <v>48</v>
      </c>
      <c r="D2231" s="13" t="s">
        <v>135</v>
      </c>
      <c r="E2231"/>
      <c r="F2231" s="8" t="s">
        <v>1685</v>
      </c>
      <c r="G2231" s="8" t="s">
        <v>1496</v>
      </c>
      <c r="H2231" s="7"/>
      <c r="I2231" s="12"/>
      <c r="J2231" s="7"/>
    </row>
    <row r="2232" spans="1:10" s="35" customFormat="1" ht="30" x14ac:dyDescent="0.25">
      <c r="A2232" s="14" t="s">
        <v>32</v>
      </c>
      <c r="B2232" s="14">
        <v>2012</v>
      </c>
      <c r="C2232" s="14" t="s">
        <v>48</v>
      </c>
      <c r="D2232" s="13" t="s">
        <v>185</v>
      </c>
      <c r="E2232"/>
      <c r="F2232" s="8" t="s">
        <v>1685</v>
      </c>
      <c r="G2232" s="8" t="s">
        <v>1497</v>
      </c>
      <c r="H2232" s="7"/>
      <c r="I2232" s="12"/>
      <c r="J2232" s="7"/>
    </row>
    <row r="2233" spans="1:10" s="35" customFormat="1" ht="30" x14ac:dyDescent="0.25">
      <c r="A2233" s="14" t="s">
        <v>32</v>
      </c>
      <c r="B2233" s="14">
        <v>2012</v>
      </c>
      <c r="C2233" s="14" t="s">
        <v>48</v>
      </c>
      <c r="D2233" s="13" t="s">
        <v>184</v>
      </c>
      <c r="E2233"/>
      <c r="F2233" s="8" t="s">
        <v>1685</v>
      </c>
      <c r="G2233" s="8" t="s">
        <v>1498</v>
      </c>
      <c r="H2233" s="7"/>
      <c r="I2233" s="12"/>
      <c r="J2233" s="7"/>
    </row>
    <row r="2234" spans="1:10" s="35" customFormat="1" ht="30" x14ac:dyDescent="0.25">
      <c r="A2234" s="14" t="s">
        <v>32</v>
      </c>
      <c r="B2234" s="14">
        <v>2012</v>
      </c>
      <c r="C2234" s="14" t="s">
        <v>48</v>
      </c>
      <c r="D2234" s="13" t="s">
        <v>185</v>
      </c>
      <c r="E2234"/>
      <c r="F2234" s="8" t="s">
        <v>1685</v>
      </c>
      <c r="G2234" s="8" t="s">
        <v>1499</v>
      </c>
      <c r="H2234" s="7"/>
      <c r="I2234" s="12"/>
      <c r="J2234" s="7"/>
    </row>
    <row r="2235" spans="1:10" s="35" customFormat="1" ht="14.25" customHeight="1" x14ac:dyDescent="0.25">
      <c r="A2235" s="14" t="s">
        <v>32</v>
      </c>
      <c r="B2235" s="14">
        <v>2012</v>
      </c>
      <c r="C2235" s="14" t="s">
        <v>48</v>
      </c>
      <c r="D2235" s="13" t="s">
        <v>184</v>
      </c>
      <c r="E2235"/>
      <c r="F2235" s="8" t="s">
        <v>1685</v>
      </c>
      <c r="G2235" s="8" t="s">
        <v>1500</v>
      </c>
      <c r="H2235" s="7"/>
      <c r="I2235" s="12"/>
      <c r="J2235" s="7"/>
    </row>
    <row r="2236" spans="1:10" s="35" customFormat="1" ht="30" x14ac:dyDescent="0.25">
      <c r="A2236" s="14" t="s">
        <v>32</v>
      </c>
      <c r="B2236" s="14">
        <v>2012</v>
      </c>
      <c r="C2236" s="14" t="s">
        <v>48</v>
      </c>
      <c r="D2236" s="13" t="s">
        <v>135</v>
      </c>
      <c r="E2236"/>
      <c r="F2236" s="8" t="s">
        <v>1685</v>
      </c>
      <c r="G2236" s="8" t="s">
        <v>1501</v>
      </c>
      <c r="H2236" s="7"/>
      <c r="I2236" s="12"/>
      <c r="J2236" s="7"/>
    </row>
    <row r="2237" spans="1:10" s="35" customFormat="1" ht="83.25" customHeight="1" x14ac:dyDescent="0.25">
      <c r="A2237" s="14" t="s">
        <v>32</v>
      </c>
      <c r="B2237" s="14">
        <v>2012</v>
      </c>
      <c r="C2237" s="14" t="s">
        <v>48</v>
      </c>
      <c r="D2237" s="13" t="s">
        <v>135</v>
      </c>
      <c r="E2237"/>
      <c r="F2237" s="8" t="s">
        <v>1685</v>
      </c>
      <c r="G2237" s="8" t="s">
        <v>1502</v>
      </c>
      <c r="H2237" s="7"/>
      <c r="I2237" s="12"/>
      <c r="J2237" s="7"/>
    </row>
    <row r="2238" spans="1:10" s="35" customFormat="1" ht="30" x14ac:dyDescent="0.25">
      <c r="A2238" s="14" t="s">
        <v>32</v>
      </c>
      <c r="B2238" s="14">
        <v>2012</v>
      </c>
      <c r="C2238" s="14" t="s">
        <v>48</v>
      </c>
      <c r="D2238" s="13" t="s">
        <v>185</v>
      </c>
      <c r="E2238" t="s">
        <v>1419</v>
      </c>
      <c r="F2238" s="8" t="s">
        <v>1685</v>
      </c>
      <c r="G2238" s="8" t="s">
        <v>1503</v>
      </c>
      <c r="H2238" s="7"/>
      <c r="I2238" s="12"/>
      <c r="J2238" s="7"/>
    </row>
    <row r="2239" spans="1:10" s="35" customFormat="1" ht="30" x14ac:dyDescent="0.25">
      <c r="A2239" s="32" t="s">
        <v>32</v>
      </c>
      <c r="B2239" s="32">
        <v>2012</v>
      </c>
      <c r="C2239" s="14" t="s">
        <v>48</v>
      </c>
      <c r="D2239" s="13" t="s">
        <v>185</v>
      </c>
      <c r="F2239" s="8" t="s">
        <v>1685</v>
      </c>
      <c r="G2239" s="33" t="s">
        <v>1504</v>
      </c>
      <c r="H2239" s="36"/>
      <c r="I2239" s="37"/>
      <c r="J2239" s="36"/>
    </row>
    <row r="2240" spans="1:10" s="35" customFormat="1" ht="30" x14ac:dyDescent="0.25">
      <c r="A2240" s="32" t="s">
        <v>32</v>
      </c>
      <c r="B2240" s="32">
        <v>2012</v>
      </c>
      <c r="C2240" s="14" t="s">
        <v>48</v>
      </c>
      <c r="D2240" s="30" t="s">
        <v>184</v>
      </c>
      <c r="F2240" s="8" t="s">
        <v>1685</v>
      </c>
      <c r="G2240" s="33" t="s">
        <v>1505</v>
      </c>
      <c r="H2240" s="36"/>
      <c r="I2240" s="37"/>
      <c r="J2240" s="36"/>
    </row>
    <row r="2241" spans="1:11" s="35" customFormat="1" ht="30" x14ac:dyDescent="0.25">
      <c r="A2241" s="32" t="s">
        <v>32</v>
      </c>
      <c r="B2241" s="32">
        <v>2012</v>
      </c>
      <c r="C2241" s="14" t="s">
        <v>48</v>
      </c>
      <c r="D2241" s="13" t="s">
        <v>185</v>
      </c>
      <c r="F2241" s="8" t="s">
        <v>1685</v>
      </c>
      <c r="G2241" s="33" t="s">
        <v>1506</v>
      </c>
      <c r="H2241" s="36"/>
      <c r="I2241" s="37"/>
      <c r="J2241" s="36"/>
    </row>
    <row r="2242" spans="1:11" s="35" customFormat="1" ht="30" x14ac:dyDescent="0.25">
      <c r="A2242" s="32" t="s">
        <v>32</v>
      </c>
      <c r="B2242" s="32">
        <v>2012</v>
      </c>
      <c r="C2242" s="14" t="s">
        <v>48</v>
      </c>
      <c r="D2242" s="30" t="s">
        <v>184</v>
      </c>
      <c r="F2242" s="8" t="s">
        <v>1685</v>
      </c>
      <c r="G2242" s="33" t="s">
        <v>1507</v>
      </c>
      <c r="H2242" s="36"/>
      <c r="I2242" s="37"/>
      <c r="J2242" s="36"/>
    </row>
    <row r="2243" spans="1:11" s="35" customFormat="1" ht="30" x14ac:dyDescent="0.25">
      <c r="A2243" s="32" t="s">
        <v>32</v>
      </c>
      <c r="B2243" s="32">
        <v>2012</v>
      </c>
      <c r="C2243" s="14" t="s">
        <v>48</v>
      </c>
      <c r="D2243" s="30" t="s">
        <v>184</v>
      </c>
      <c r="F2243" s="8" t="s">
        <v>1685</v>
      </c>
      <c r="G2243" s="33" t="s">
        <v>1508</v>
      </c>
      <c r="H2243" s="36"/>
      <c r="I2243" s="37"/>
      <c r="J2243" s="36"/>
    </row>
    <row r="2244" spans="1:11" s="35" customFormat="1" ht="30" x14ac:dyDescent="0.25">
      <c r="A2244" s="32" t="s">
        <v>32</v>
      </c>
      <c r="B2244" s="32">
        <v>2012</v>
      </c>
      <c r="C2244" s="14" t="s">
        <v>48</v>
      </c>
      <c r="D2244" s="30" t="s">
        <v>184</v>
      </c>
      <c r="F2244" s="8" t="s">
        <v>1685</v>
      </c>
      <c r="G2244" s="33" t="s">
        <v>1509</v>
      </c>
      <c r="H2244" s="36"/>
      <c r="I2244" s="37"/>
      <c r="J2244" s="36"/>
    </row>
    <row r="2245" spans="1:11" s="35" customFormat="1" ht="30" x14ac:dyDescent="0.25">
      <c r="A2245" s="32" t="s">
        <v>32</v>
      </c>
      <c r="B2245" s="32">
        <v>2012</v>
      </c>
      <c r="C2245" s="14" t="s">
        <v>48</v>
      </c>
      <c r="D2245" s="30" t="s">
        <v>184</v>
      </c>
      <c r="F2245" s="8" t="s">
        <v>1685</v>
      </c>
      <c r="G2245" s="33" t="s">
        <v>1510</v>
      </c>
      <c r="H2245" s="36"/>
      <c r="I2245" s="37"/>
      <c r="J2245" s="36"/>
    </row>
    <row r="2246" spans="1:11" s="35" customFormat="1" ht="30" x14ac:dyDescent="0.25">
      <c r="A2246" s="32" t="s">
        <v>32</v>
      </c>
      <c r="B2246" s="32">
        <v>2012</v>
      </c>
      <c r="C2246" s="14" t="s">
        <v>48</v>
      </c>
      <c r="D2246" s="30" t="s">
        <v>184</v>
      </c>
      <c r="F2246" s="8" t="s">
        <v>1685</v>
      </c>
      <c r="G2246" s="33" t="s">
        <v>1511</v>
      </c>
      <c r="H2246" s="36"/>
      <c r="I2246" s="37"/>
      <c r="J2246" s="36"/>
      <c r="K2246" s="35" t="s">
        <v>2505</v>
      </c>
    </row>
    <row r="2247" spans="1:11" s="35" customFormat="1" ht="30" x14ac:dyDescent="0.25">
      <c r="A2247" s="14" t="s">
        <v>32</v>
      </c>
      <c r="B2247" s="14">
        <v>2012</v>
      </c>
      <c r="C2247" s="14" t="s">
        <v>48</v>
      </c>
      <c r="D2247" s="13" t="s">
        <v>185</v>
      </c>
      <c r="E2247"/>
      <c r="F2247" s="8" t="s">
        <v>1685</v>
      </c>
      <c r="G2247" s="8" t="s">
        <v>1512</v>
      </c>
      <c r="H2247" s="7"/>
      <c r="I2247" s="12"/>
      <c r="J2247" s="7"/>
    </row>
    <row r="2248" spans="1:11" s="35" customFormat="1" ht="30" x14ac:dyDescent="0.25">
      <c r="A2248" s="14" t="s">
        <v>32</v>
      </c>
      <c r="B2248" s="14">
        <v>2012</v>
      </c>
      <c r="C2248" s="14" t="s">
        <v>48</v>
      </c>
      <c r="D2248" s="13" t="s">
        <v>184</v>
      </c>
      <c r="E2248"/>
      <c r="F2248" s="8" t="s">
        <v>1685</v>
      </c>
      <c r="G2248" s="8" t="s">
        <v>1513</v>
      </c>
      <c r="H2248" s="7"/>
      <c r="I2248" s="12"/>
      <c r="J2248" s="7"/>
    </row>
    <row r="2249" spans="1:11" s="35" customFormat="1" ht="30" x14ac:dyDescent="0.25">
      <c r="A2249" s="14" t="s">
        <v>32</v>
      </c>
      <c r="B2249" s="14">
        <v>2012</v>
      </c>
      <c r="C2249" s="14" t="s">
        <v>48</v>
      </c>
      <c r="D2249" s="13" t="s">
        <v>184</v>
      </c>
      <c r="E2249"/>
      <c r="F2249" s="8" t="s">
        <v>1685</v>
      </c>
      <c r="G2249" s="8" t="s">
        <v>1514</v>
      </c>
      <c r="H2249" s="7"/>
      <c r="I2249" s="12"/>
      <c r="J2249" s="7"/>
    </row>
    <row r="2250" spans="1:11" s="35" customFormat="1" ht="30" x14ac:dyDescent="0.25">
      <c r="A2250" s="14" t="s">
        <v>32</v>
      </c>
      <c r="B2250" s="14">
        <v>2012</v>
      </c>
      <c r="C2250" s="14" t="s">
        <v>48</v>
      </c>
      <c r="D2250" s="13" t="s">
        <v>184</v>
      </c>
      <c r="E2250"/>
      <c r="F2250" s="8" t="s">
        <v>1685</v>
      </c>
      <c r="G2250" s="8" t="s">
        <v>1515</v>
      </c>
      <c r="H2250" s="7"/>
      <c r="I2250" s="12"/>
      <c r="J2250" s="7"/>
      <c r="K2250" s="35" t="s">
        <v>2514</v>
      </c>
    </row>
    <row r="2251" spans="1:11" s="35" customFormat="1" ht="30" x14ac:dyDescent="0.25">
      <c r="A2251" s="14" t="s">
        <v>32</v>
      </c>
      <c r="B2251" s="14">
        <v>2012</v>
      </c>
      <c r="C2251" s="14" t="s">
        <v>48</v>
      </c>
      <c r="D2251" s="13" t="s">
        <v>184</v>
      </c>
      <c r="E2251"/>
      <c r="F2251" s="8" t="s">
        <v>1685</v>
      </c>
      <c r="G2251" s="8" t="s">
        <v>1516</v>
      </c>
      <c r="H2251" s="7"/>
      <c r="I2251" s="12"/>
      <c r="J2251" s="7"/>
    </row>
    <row r="2252" spans="1:11" s="35" customFormat="1" ht="30" x14ac:dyDescent="0.25">
      <c r="A2252" s="14" t="s">
        <v>32</v>
      </c>
      <c r="B2252" s="14">
        <v>2012</v>
      </c>
      <c r="C2252" s="14" t="s">
        <v>48</v>
      </c>
      <c r="D2252" s="13" t="s">
        <v>135</v>
      </c>
      <c r="E2252"/>
      <c r="F2252" s="8" t="s">
        <v>1685</v>
      </c>
      <c r="G2252" s="8" t="s">
        <v>1517</v>
      </c>
      <c r="H2252" s="7"/>
      <c r="I2252" s="12"/>
      <c r="J2252" s="7"/>
    </row>
    <row r="2253" spans="1:11" s="35" customFormat="1" ht="30" x14ac:dyDescent="0.25">
      <c r="A2253" s="14" t="s">
        <v>32</v>
      </c>
      <c r="B2253" s="14">
        <v>2012</v>
      </c>
      <c r="C2253" s="14" t="s">
        <v>48</v>
      </c>
      <c r="D2253" s="13" t="s">
        <v>185</v>
      </c>
      <c r="E2253"/>
      <c r="F2253" s="8" t="s">
        <v>1685</v>
      </c>
      <c r="G2253" s="8" t="s">
        <v>1518</v>
      </c>
      <c r="H2253" s="7"/>
      <c r="I2253" s="12"/>
      <c r="J2253" s="7"/>
    </row>
    <row r="2254" spans="1:11" s="35" customFormat="1" ht="30" x14ac:dyDescent="0.25">
      <c r="A2254" s="14" t="s">
        <v>32</v>
      </c>
      <c r="B2254" s="14">
        <v>2012</v>
      </c>
      <c r="C2254" s="14" t="s">
        <v>48</v>
      </c>
      <c r="D2254" s="13" t="s">
        <v>185</v>
      </c>
      <c r="E2254"/>
      <c r="F2254" s="8" t="s">
        <v>1685</v>
      </c>
      <c r="G2254" s="8" t="s">
        <v>1519</v>
      </c>
      <c r="H2254" s="7"/>
      <c r="I2254" s="12"/>
      <c r="J2254" s="7"/>
    </row>
    <row r="2255" spans="1:11" s="35" customFormat="1" ht="30" x14ac:dyDescent="0.25">
      <c r="A2255" s="14" t="s">
        <v>32</v>
      </c>
      <c r="B2255" s="14">
        <v>2012</v>
      </c>
      <c r="C2255" s="14" t="s">
        <v>48</v>
      </c>
      <c r="D2255" s="13" t="s">
        <v>185</v>
      </c>
      <c r="E2255"/>
      <c r="F2255" s="8" t="s">
        <v>1685</v>
      </c>
      <c r="G2255" s="8" t="s">
        <v>1520</v>
      </c>
      <c r="H2255" s="7"/>
      <c r="I2255" s="12"/>
      <c r="J2255" s="7"/>
    </row>
    <row r="2256" spans="1:11" s="35" customFormat="1" ht="30" x14ac:dyDescent="0.25">
      <c r="A2256" s="14" t="s">
        <v>32</v>
      </c>
      <c r="B2256" s="14">
        <v>2012</v>
      </c>
      <c r="C2256" s="14" t="s">
        <v>48</v>
      </c>
      <c r="D2256" s="13" t="s">
        <v>185</v>
      </c>
      <c r="E2256"/>
      <c r="F2256" s="8" t="s">
        <v>1685</v>
      </c>
      <c r="G2256" s="8" t="s">
        <v>1521</v>
      </c>
      <c r="H2256" s="7"/>
      <c r="I2256" s="12"/>
      <c r="J2256" s="7"/>
    </row>
    <row r="2257" spans="1:11" s="35" customFormat="1" ht="30" x14ac:dyDescent="0.25">
      <c r="A2257" s="14" t="s">
        <v>32</v>
      </c>
      <c r="B2257" s="14">
        <v>2012</v>
      </c>
      <c r="C2257" s="14" t="s">
        <v>48</v>
      </c>
      <c r="D2257" s="13" t="s">
        <v>185</v>
      </c>
      <c r="E2257"/>
      <c r="F2257" s="8" t="s">
        <v>1685</v>
      </c>
      <c r="G2257" s="8" t="s">
        <v>1522</v>
      </c>
      <c r="H2257" s="7"/>
      <c r="I2257" s="12"/>
      <c r="J2257" s="7"/>
    </row>
    <row r="2258" spans="1:11" s="35" customFormat="1" ht="30" x14ac:dyDescent="0.25">
      <c r="A2258" s="14" t="s">
        <v>32</v>
      </c>
      <c r="B2258" s="14">
        <v>2012</v>
      </c>
      <c r="C2258" s="14" t="s">
        <v>48</v>
      </c>
      <c r="D2258" s="13" t="s">
        <v>185</v>
      </c>
      <c r="E2258"/>
      <c r="F2258" s="8" t="s">
        <v>1685</v>
      </c>
      <c r="G2258" s="8" t="s">
        <v>1523</v>
      </c>
      <c r="H2258" s="7"/>
      <c r="I2258" s="12"/>
      <c r="J2258" s="7"/>
    </row>
    <row r="2259" spans="1:11" s="35" customFormat="1" ht="30" x14ac:dyDescent="0.25">
      <c r="A2259" s="14" t="s">
        <v>32</v>
      </c>
      <c r="B2259" s="14">
        <v>2012</v>
      </c>
      <c r="C2259" s="14" t="s">
        <v>48</v>
      </c>
      <c r="D2259" s="13" t="s">
        <v>183</v>
      </c>
      <c r="E2259"/>
      <c r="F2259" s="8" t="s">
        <v>1685</v>
      </c>
      <c r="G2259" s="8" t="s">
        <v>1524</v>
      </c>
      <c r="H2259" s="7"/>
      <c r="I2259" s="12"/>
      <c r="J2259" s="7"/>
    </row>
    <row r="2260" spans="1:11" s="35" customFormat="1" ht="30" x14ac:dyDescent="0.25">
      <c r="A2260" s="14" t="s">
        <v>32</v>
      </c>
      <c r="B2260" s="14">
        <v>2012</v>
      </c>
      <c r="C2260" s="14" t="s">
        <v>48</v>
      </c>
      <c r="D2260" s="13" t="s">
        <v>183</v>
      </c>
      <c r="E2260"/>
      <c r="F2260" s="8" t="s">
        <v>1685</v>
      </c>
      <c r="G2260" s="8" t="s">
        <v>1525</v>
      </c>
      <c r="H2260" s="7"/>
      <c r="I2260" s="12"/>
      <c r="J2260" s="7"/>
    </row>
    <row r="2261" spans="1:11" s="35" customFormat="1" ht="30" x14ac:dyDescent="0.25">
      <c r="A2261" s="14" t="s">
        <v>32</v>
      </c>
      <c r="B2261" s="14">
        <v>2012</v>
      </c>
      <c r="C2261" s="14" t="s">
        <v>48</v>
      </c>
      <c r="D2261" s="13" t="s">
        <v>183</v>
      </c>
      <c r="E2261"/>
      <c r="F2261" s="8" t="s">
        <v>1685</v>
      </c>
      <c r="G2261" s="8" t="s">
        <v>1526</v>
      </c>
      <c r="H2261" s="7"/>
      <c r="I2261" s="12"/>
      <c r="J2261" s="7"/>
    </row>
    <row r="2262" spans="1:11" s="35" customFormat="1" ht="30" x14ac:dyDescent="0.25">
      <c r="A2262" s="14" t="s">
        <v>32</v>
      </c>
      <c r="B2262" s="14">
        <v>2012</v>
      </c>
      <c r="C2262" s="14" t="s">
        <v>48</v>
      </c>
      <c r="D2262" s="13" t="s">
        <v>183</v>
      </c>
      <c r="E2262"/>
      <c r="F2262" s="8" t="s">
        <v>1685</v>
      </c>
      <c r="G2262" s="8" t="s">
        <v>1527</v>
      </c>
      <c r="H2262" s="7"/>
      <c r="I2262" s="12"/>
      <c r="J2262" s="7"/>
    </row>
    <row r="2263" spans="1:11" s="35" customFormat="1" ht="30" x14ac:dyDescent="0.25">
      <c r="A2263" s="14" t="s">
        <v>32</v>
      </c>
      <c r="B2263" s="14">
        <v>2012</v>
      </c>
      <c r="C2263" s="14" t="s">
        <v>48</v>
      </c>
      <c r="D2263" s="13" t="s">
        <v>183</v>
      </c>
      <c r="E2263" t="s">
        <v>1419</v>
      </c>
      <c r="F2263" s="8" t="s">
        <v>1685</v>
      </c>
      <c r="G2263" s="8" t="s">
        <v>1528</v>
      </c>
      <c r="H2263" s="7"/>
      <c r="I2263" s="12"/>
      <c r="J2263" s="7"/>
    </row>
    <row r="2264" spans="1:11" s="35" customFormat="1" ht="30" x14ac:dyDescent="0.25">
      <c r="A2264" s="32" t="s">
        <v>32</v>
      </c>
      <c r="B2264" s="32">
        <v>2012</v>
      </c>
      <c r="C2264" s="14" t="s">
        <v>48</v>
      </c>
      <c r="D2264" s="30" t="s">
        <v>183</v>
      </c>
      <c r="F2264" s="8" t="s">
        <v>1685</v>
      </c>
      <c r="G2264" s="33" t="s">
        <v>1529</v>
      </c>
      <c r="H2264" s="36"/>
      <c r="I2264" s="37"/>
      <c r="J2264" s="36"/>
    </row>
    <row r="2265" spans="1:11" s="35" customFormat="1" ht="30" x14ac:dyDescent="0.25">
      <c r="A2265" s="32" t="s">
        <v>32</v>
      </c>
      <c r="B2265" s="32">
        <v>2012</v>
      </c>
      <c r="C2265" s="14" t="s">
        <v>48</v>
      </c>
      <c r="D2265" s="30" t="s">
        <v>187</v>
      </c>
      <c r="F2265" s="8" t="s">
        <v>1685</v>
      </c>
      <c r="G2265" s="33" t="s">
        <v>1530</v>
      </c>
      <c r="H2265" s="36"/>
      <c r="I2265" s="37"/>
      <c r="J2265" s="36"/>
    </row>
    <row r="2266" spans="1:11" s="35" customFormat="1" ht="30" x14ac:dyDescent="0.25">
      <c r="A2266" s="32" t="s">
        <v>32</v>
      </c>
      <c r="B2266" s="32">
        <v>2012</v>
      </c>
      <c r="C2266" s="14" t="s">
        <v>48</v>
      </c>
      <c r="D2266" s="30" t="s">
        <v>183</v>
      </c>
      <c r="F2266" s="8" t="s">
        <v>1685</v>
      </c>
      <c r="G2266" s="33" t="s">
        <v>1531</v>
      </c>
      <c r="H2266" s="36"/>
      <c r="I2266" s="37"/>
      <c r="J2266" s="36"/>
    </row>
    <row r="2267" spans="1:11" s="35" customFormat="1" ht="30" x14ac:dyDescent="0.25">
      <c r="A2267" s="32" t="s">
        <v>32</v>
      </c>
      <c r="B2267" s="32">
        <v>2012</v>
      </c>
      <c r="C2267" s="14" t="s">
        <v>48</v>
      </c>
      <c r="D2267" s="30" t="s">
        <v>183</v>
      </c>
      <c r="F2267" s="8" t="s">
        <v>1685</v>
      </c>
      <c r="G2267" s="33" t="s">
        <v>1532</v>
      </c>
      <c r="H2267" s="36"/>
      <c r="I2267" s="37"/>
      <c r="J2267" s="36"/>
    </row>
    <row r="2268" spans="1:11" s="35" customFormat="1" ht="30" x14ac:dyDescent="0.25">
      <c r="A2268" s="32" t="s">
        <v>32</v>
      </c>
      <c r="B2268" s="32">
        <v>2012</v>
      </c>
      <c r="C2268" s="14" t="s">
        <v>48</v>
      </c>
      <c r="D2268" s="30" t="s">
        <v>183</v>
      </c>
      <c r="F2268" s="8" t="s">
        <v>1685</v>
      </c>
      <c r="G2268" s="33" t="s">
        <v>1533</v>
      </c>
      <c r="H2268" s="36"/>
      <c r="I2268" s="37"/>
      <c r="J2268" s="36"/>
    </row>
    <row r="2269" spans="1:11" s="35" customFormat="1" ht="30" x14ac:dyDescent="0.25">
      <c r="A2269" s="32" t="s">
        <v>32</v>
      </c>
      <c r="B2269" s="32">
        <v>2012</v>
      </c>
      <c r="C2269" s="14" t="s">
        <v>48</v>
      </c>
      <c r="D2269" s="30" t="s">
        <v>187</v>
      </c>
      <c r="F2269" s="8" t="s">
        <v>1685</v>
      </c>
      <c r="G2269" s="33" t="s">
        <v>1534</v>
      </c>
      <c r="H2269" s="36"/>
      <c r="I2269" s="37"/>
      <c r="J2269" s="36"/>
    </row>
    <row r="2270" spans="1:11" s="35" customFormat="1" ht="30" x14ac:dyDescent="0.25">
      <c r="A2270" s="32" t="s">
        <v>32</v>
      </c>
      <c r="B2270" s="32">
        <v>2012</v>
      </c>
      <c r="C2270" s="14" t="s">
        <v>48</v>
      </c>
      <c r="D2270" s="30" t="s">
        <v>187</v>
      </c>
      <c r="F2270" s="8" t="s">
        <v>1685</v>
      </c>
      <c r="G2270" s="33" t="s">
        <v>1535</v>
      </c>
      <c r="H2270" s="36"/>
      <c r="I2270" s="37"/>
      <c r="J2270" s="36"/>
    </row>
    <row r="2271" spans="1:11" s="35" customFormat="1" ht="30" x14ac:dyDescent="0.25">
      <c r="A2271" s="32" t="s">
        <v>32</v>
      </c>
      <c r="B2271" s="32">
        <v>2012</v>
      </c>
      <c r="C2271" s="14" t="s">
        <v>48</v>
      </c>
      <c r="D2271" s="30" t="s">
        <v>187</v>
      </c>
      <c r="F2271" s="8" t="s">
        <v>1685</v>
      </c>
      <c r="G2271" s="33" t="s">
        <v>1536</v>
      </c>
      <c r="H2271" s="36"/>
      <c r="I2271" s="37"/>
      <c r="J2271" s="36"/>
      <c r="K2271" s="35" t="s">
        <v>2510</v>
      </c>
    </row>
    <row r="2272" spans="1:11" s="35" customFormat="1" ht="30" x14ac:dyDescent="0.25">
      <c r="A2272" s="32" t="s">
        <v>32</v>
      </c>
      <c r="B2272" s="32">
        <v>2012</v>
      </c>
      <c r="C2272" s="14" t="s">
        <v>48</v>
      </c>
      <c r="D2272" s="30" t="s">
        <v>187</v>
      </c>
      <c r="F2272" s="8" t="s">
        <v>1685</v>
      </c>
      <c r="G2272" s="33" t="s">
        <v>1537</v>
      </c>
      <c r="H2272" s="36"/>
      <c r="I2272" s="37"/>
      <c r="J2272" s="36"/>
    </row>
    <row r="2273" spans="1:11" s="35" customFormat="1" ht="30" x14ac:dyDescent="0.25">
      <c r="A2273" s="32" t="s">
        <v>32</v>
      </c>
      <c r="B2273" s="32">
        <v>2012</v>
      </c>
      <c r="C2273" s="14" t="s">
        <v>48</v>
      </c>
      <c r="D2273" s="30" t="s">
        <v>187</v>
      </c>
      <c r="F2273" s="8" t="s">
        <v>1685</v>
      </c>
      <c r="G2273" s="33" t="s">
        <v>1538</v>
      </c>
      <c r="H2273" s="36"/>
      <c r="I2273" s="37"/>
      <c r="J2273" s="36"/>
    </row>
    <row r="2274" spans="1:11" s="35" customFormat="1" ht="30" x14ac:dyDescent="0.25">
      <c r="A2274" s="32" t="s">
        <v>32</v>
      </c>
      <c r="B2274" s="32">
        <v>2012</v>
      </c>
      <c r="C2274" s="14" t="s">
        <v>48</v>
      </c>
      <c r="D2274" s="30" t="s">
        <v>187</v>
      </c>
      <c r="F2274" s="8" t="s">
        <v>1685</v>
      </c>
      <c r="G2274" s="33" t="s">
        <v>1539</v>
      </c>
      <c r="H2274" s="36"/>
      <c r="I2274" s="37"/>
      <c r="J2274" s="36"/>
      <c r="K2274" s="35" t="s">
        <v>2510</v>
      </c>
    </row>
    <row r="2275" spans="1:11" s="35" customFormat="1" ht="30" x14ac:dyDescent="0.25">
      <c r="A2275" s="32" t="s">
        <v>32</v>
      </c>
      <c r="B2275" s="32">
        <v>2012</v>
      </c>
      <c r="C2275" s="14" t="s">
        <v>48</v>
      </c>
      <c r="D2275" s="30" t="s">
        <v>187</v>
      </c>
      <c r="F2275" s="8" t="s">
        <v>1685</v>
      </c>
      <c r="G2275" s="33" t="s">
        <v>1540</v>
      </c>
      <c r="H2275" s="36"/>
      <c r="I2275" s="37"/>
      <c r="J2275" s="36"/>
    </row>
    <row r="2276" spans="1:11" s="35" customFormat="1" ht="30" x14ac:dyDescent="0.25">
      <c r="A2276" s="32" t="s">
        <v>32</v>
      </c>
      <c r="B2276" s="32">
        <v>2012</v>
      </c>
      <c r="C2276" s="14" t="s">
        <v>48</v>
      </c>
      <c r="D2276" s="30" t="s">
        <v>187</v>
      </c>
      <c r="F2276" s="8" t="s">
        <v>1685</v>
      </c>
      <c r="G2276" s="33" t="s">
        <v>1541</v>
      </c>
      <c r="H2276" s="36"/>
      <c r="I2276" s="37"/>
      <c r="J2276" s="36"/>
    </row>
    <row r="2277" spans="1:11" s="35" customFormat="1" ht="30" x14ac:dyDescent="0.25">
      <c r="A2277" s="32" t="s">
        <v>32</v>
      </c>
      <c r="B2277" s="32">
        <v>2012</v>
      </c>
      <c r="C2277" s="14" t="s">
        <v>48</v>
      </c>
      <c r="D2277" s="30" t="s">
        <v>187</v>
      </c>
      <c r="F2277" s="8" t="s">
        <v>1685</v>
      </c>
      <c r="G2277" s="33" t="s">
        <v>1542</v>
      </c>
      <c r="H2277" s="36"/>
      <c r="I2277" s="37"/>
      <c r="J2277" s="36"/>
    </row>
    <row r="2278" spans="1:11" s="35" customFormat="1" ht="30" x14ac:dyDescent="0.25">
      <c r="A2278" s="32" t="s">
        <v>32</v>
      </c>
      <c r="B2278" s="32">
        <v>2012</v>
      </c>
      <c r="C2278" s="14" t="s">
        <v>48</v>
      </c>
      <c r="D2278" s="30" t="s">
        <v>187</v>
      </c>
      <c r="F2278" s="8" t="s">
        <v>1685</v>
      </c>
      <c r="G2278" s="33" t="s">
        <v>1543</v>
      </c>
      <c r="H2278" s="36"/>
      <c r="I2278" s="37"/>
      <c r="J2278" s="36"/>
    </row>
    <row r="2279" spans="1:11" s="35" customFormat="1" ht="30" x14ac:dyDescent="0.25">
      <c r="A2279" s="32" t="s">
        <v>32</v>
      </c>
      <c r="B2279" s="32">
        <v>2012</v>
      </c>
      <c r="C2279" s="14" t="s">
        <v>48</v>
      </c>
      <c r="D2279" s="30" t="s">
        <v>187</v>
      </c>
      <c r="F2279" s="8" t="s">
        <v>1685</v>
      </c>
      <c r="G2279" s="33" t="s">
        <v>1544</v>
      </c>
      <c r="H2279" s="36"/>
      <c r="I2279" s="37"/>
      <c r="J2279" s="36"/>
    </row>
    <row r="2280" spans="1:11" s="35" customFormat="1" ht="30" x14ac:dyDescent="0.25">
      <c r="A2280" s="32" t="s">
        <v>32</v>
      </c>
      <c r="B2280" s="32">
        <v>2012</v>
      </c>
      <c r="C2280" s="14" t="s">
        <v>48</v>
      </c>
      <c r="D2280" s="30" t="s">
        <v>187</v>
      </c>
      <c r="F2280" s="8" t="s">
        <v>1685</v>
      </c>
      <c r="G2280" s="33" t="s">
        <v>1545</v>
      </c>
      <c r="H2280" s="36"/>
      <c r="I2280" s="37"/>
      <c r="J2280" s="36"/>
    </row>
    <row r="2281" spans="1:11" s="35" customFormat="1" ht="30" x14ac:dyDescent="0.25">
      <c r="A2281" s="32" t="s">
        <v>32</v>
      </c>
      <c r="B2281" s="32">
        <v>2012</v>
      </c>
      <c r="C2281" s="14" t="s">
        <v>48</v>
      </c>
      <c r="D2281" s="30" t="s">
        <v>186</v>
      </c>
      <c r="F2281" s="8" t="s">
        <v>1685</v>
      </c>
      <c r="G2281" s="33" t="s">
        <v>1546</v>
      </c>
      <c r="H2281" s="36"/>
      <c r="I2281" s="37"/>
      <c r="J2281" s="36"/>
    </row>
    <row r="2282" spans="1:11" s="35" customFormat="1" ht="30" x14ac:dyDescent="0.25">
      <c r="A2282" s="32" t="s">
        <v>32</v>
      </c>
      <c r="B2282" s="32">
        <v>2012</v>
      </c>
      <c r="C2282" s="14" t="s">
        <v>48</v>
      </c>
      <c r="D2282" s="30" t="s">
        <v>186</v>
      </c>
      <c r="F2282" s="8" t="s">
        <v>1685</v>
      </c>
      <c r="G2282" s="33" t="s">
        <v>1547</v>
      </c>
      <c r="H2282" s="36"/>
      <c r="I2282" s="37"/>
      <c r="J2282" s="36"/>
    </row>
    <row r="2283" spans="1:11" s="35" customFormat="1" ht="30" x14ac:dyDescent="0.25">
      <c r="A2283" s="32" t="s">
        <v>32</v>
      </c>
      <c r="B2283" s="32">
        <v>2012</v>
      </c>
      <c r="C2283" s="14" t="s">
        <v>48</v>
      </c>
      <c r="D2283" s="30" t="s">
        <v>186</v>
      </c>
      <c r="F2283" s="8" t="s">
        <v>1685</v>
      </c>
      <c r="G2283" s="33" t="s">
        <v>1548</v>
      </c>
      <c r="H2283" s="36"/>
      <c r="I2283" s="37"/>
      <c r="J2283" s="36"/>
    </row>
    <row r="2284" spans="1:11" s="35" customFormat="1" ht="30" x14ac:dyDescent="0.25">
      <c r="A2284" s="32" t="s">
        <v>32</v>
      </c>
      <c r="B2284" s="32">
        <v>2012</v>
      </c>
      <c r="C2284" s="14" t="s">
        <v>48</v>
      </c>
      <c r="D2284" s="30" t="s">
        <v>186</v>
      </c>
      <c r="F2284" s="8" t="s">
        <v>1685</v>
      </c>
      <c r="G2284" s="33" t="s">
        <v>1549</v>
      </c>
      <c r="H2284" s="36"/>
      <c r="I2284" s="37"/>
      <c r="J2284" s="36"/>
    </row>
    <row r="2285" spans="1:11" s="35" customFormat="1" ht="30" x14ac:dyDescent="0.25">
      <c r="A2285" s="32" t="s">
        <v>32</v>
      </c>
      <c r="B2285" s="32">
        <v>2012</v>
      </c>
      <c r="C2285" s="14" t="s">
        <v>48</v>
      </c>
      <c r="D2285" s="30" t="s">
        <v>186</v>
      </c>
      <c r="E2285" s="35" t="s">
        <v>544</v>
      </c>
      <c r="F2285" s="8" t="s">
        <v>1685</v>
      </c>
      <c r="G2285" s="33" t="s">
        <v>1550</v>
      </c>
      <c r="H2285" s="36"/>
      <c r="I2285" s="37"/>
      <c r="J2285" s="36"/>
      <c r="K2285" s="35" t="s">
        <v>2525</v>
      </c>
    </row>
    <row r="2286" spans="1:11" s="35" customFormat="1" ht="30" x14ac:dyDescent="0.25">
      <c r="A2286" s="32" t="s">
        <v>32</v>
      </c>
      <c r="B2286" s="32">
        <v>2012</v>
      </c>
      <c r="C2286" s="14" t="s">
        <v>48</v>
      </c>
      <c r="D2286" s="30" t="s">
        <v>186</v>
      </c>
      <c r="E2286" s="35" t="s">
        <v>544</v>
      </c>
      <c r="F2286" s="8" t="s">
        <v>1685</v>
      </c>
      <c r="G2286" s="33" t="s">
        <v>1551</v>
      </c>
      <c r="H2286" s="36"/>
      <c r="I2286" s="37"/>
      <c r="J2286" s="36"/>
      <c r="K2286" s="35" t="s">
        <v>2525</v>
      </c>
    </row>
    <row r="2287" spans="1:11" s="35" customFormat="1" ht="30" x14ac:dyDescent="0.25">
      <c r="A2287" s="32" t="s">
        <v>32</v>
      </c>
      <c r="B2287" s="32">
        <v>2012</v>
      </c>
      <c r="C2287" s="14" t="s">
        <v>48</v>
      </c>
      <c r="D2287" s="30" t="s">
        <v>186</v>
      </c>
      <c r="E2287" s="35" t="s">
        <v>183</v>
      </c>
      <c r="F2287" s="8" t="s">
        <v>1685</v>
      </c>
      <c r="G2287" s="33" t="s">
        <v>1552</v>
      </c>
      <c r="H2287" s="36"/>
      <c r="I2287" s="37"/>
      <c r="J2287" s="36"/>
    </row>
    <row r="2288" spans="1:11" s="35" customFormat="1" ht="30" x14ac:dyDescent="0.25">
      <c r="A2288" s="32" t="s">
        <v>32</v>
      </c>
      <c r="B2288" s="32">
        <v>2012</v>
      </c>
      <c r="C2288" s="14" t="s">
        <v>48</v>
      </c>
      <c r="D2288" s="30" t="s">
        <v>186</v>
      </c>
      <c r="F2288" s="8" t="s">
        <v>1685</v>
      </c>
      <c r="G2288" s="33" t="s">
        <v>1553</v>
      </c>
      <c r="H2288" s="36"/>
      <c r="I2288" s="37"/>
      <c r="J2288" s="36"/>
      <c r="K2288" s="35" t="s">
        <v>2525</v>
      </c>
    </row>
    <row r="2289" spans="1:11" s="35" customFormat="1" ht="30" x14ac:dyDescent="0.25">
      <c r="A2289" s="32" t="s">
        <v>32</v>
      </c>
      <c r="B2289" s="32">
        <v>2012</v>
      </c>
      <c r="C2289" s="14" t="s">
        <v>48</v>
      </c>
      <c r="D2289" s="30" t="s">
        <v>109</v>
      </c>
      <c r="F2289" s="8" t="s">
        <v>1685</v>
      </c>
      <c r="G2289" s="33" t="s">
        <v>1554</v>
      </c>
      <c r="H2289" s="36"/>
      <c r="I2289" s="37"/>
      <c r="J2289" s="36"/>
    </row>
    <row r="2290" spans="1:11" s="35" customFormat="1" ht="30" x14ac:dyDescent="0.25">
      <c r="A2290" s="32" t="s">
        <v>32</v>
      </c>
      <c r="B2290" s="32">
        <v>2012</v>
      </c>
      <c r="C2290" s="14" t="s">
        <v>48</v>
      </c>
      <c r="D2290" s="30" t="s">
        <v>109</v>
      </c>
      <c r="F2290" s="8" t="s">
        <v>1685</v>
      </c>
      <c r="G2290" s="33" t="s">
        <v>1555</v>
      </c>
      <c r="H2290" s="36"/>
      <c r="I2290" s="37"/>
      <c r="J2290" s="36"/>
    </row>
    <row r="2291" spans="1:11" s="35" customFormat="1" ht="30" x14ac:dyDescent="0.25">
      <c r="A2291" s="32" t="s">
        <v>32</v>
      </c>
      <c r="B2291" s="32">
        <v>2012</v>
      </c>
      <c r="C2291" s="14" t="s">
        <v>48</v>
      </c>
      <c r="D2291" s="30" t="s">
        <v>2837</v>
      </c>
      <c r="F2291" s="8" t="s">
        <v>1685</v>
      </c>
      <c r="G2291" s="33" t="s">
        <v>1556</v>
      </c>
      <c r="H2291" s="36"/>
      <c r="I2291" s="37"/>
      <c r="J2291" s="36"/>
    </row>
    <row r="2292" spans="1:11" s="35" customFormat="1" ht="30" x14ac:dyDescent="0.25">
      <c r="A2292" s="32" t="s">
        <v>32</v>
      </c>
      <c r="B2292" s="32">
        <v>2012</v>
      </c>
      <c r="C2292" s="14" t="s">
        <v>48</v>
      </c>
      <c r="D2292" s="30" t="s">
        <v>187</v>
      </c>
      <c r="F2292" s="8" t="s">
        <v>1685</v>
      </c>
      <c r="G2292" s="33" t="s">
        <v>1557</v>
      </c>
      <c r="H2292" s="36"/>
      <c r="I2292" s="37"/>
      <c r="J2292" s="36"/>
    </row>
    <row r="2293" spans="1:11" s="35" customFormat="1" ht="30" x14ac:dyDescent="0.25">
      <c r="A2293" s="32" t="s">
        <v>32</v>
      </c>
      <c r="B2293" s="32">
        <v>2012</v>
      </c>
      <c r="C2293" s="14" t="s">
        <v>48</v>
      </c>
      <c r="D2293" s="30" t="s">
        <v>187</v>
      </c>
      <c r="F2293" s="8" t="s">
        <v>1685</v>
      </c>
      <c r="G2293" s="33" t="s">
        <v>1558</v>
      </c>
      <c r="H2293" s="36"/>
      <c r="I2293" s="37"/>
      <c r="J2293" s="36"/>
    </row>
    <row r="2294" spans="1:11" s="35" customFormat="1" ht="30" x14ac:dyDescent="0.25">
      <c r="A2294" s="32" t="s">
        <v>32</v>
      </c>
      <c r="B2294" s="32">
        <v>2012</v>
      </c>
      <c r="C2294" s="14" t="s">
        <v>48</v>
      </c>
      <c r="D2294" s="30" t="s">
        <v>187</v>
      </c>
      <c r="F2294" s="8" t="s">
        <v>1685</v>
      </c>
      <c r="G2294" s="33" t="s">
        <v>1559</v>
      </c>
      <c r="H2294" s="36"/>
      <c r="I2294" s="37"/>
      <c r="J2294" s="36"/>
    </row>
    <row r="2295" spans="1:11" s="35" customFormat="1" ht="30" x14ac:dyDescent="0.25">
      <c r="A2295" s="32" t="s">
        <v>32</v>
      </c>
      <c r="B2295" s="32">
        <v>2012</v>
      </c>
      <c r="C2295" s="14" t="s">
        <v>48</v>
      </c>
      <c r="D2295" s="30" t="s">
        <v>187</v>
      </c>
      <c r="F2295" s="8" t="s">
        <v>1685</v>
      </c>
      <c r="G2295" s="33" t="s">
        <v>1560</v>
      </c>
      <c r="H2295" s="36"/>
      <c r="I2295" s="37"/>
      <c r="J2295" s="36"/>
    </row>
    <row r="2296" spans="1:11" s="35" customFormat="1" ht="30" x14ac:dyDescent="0.25">
      <c r="A2296" s="32" t="s">
        <v>32</v>
      </c>
      <c r="B2296" s="32">
        <v>2012</v>
      </c>
      <c r="C2296" s="14" t="s">
        <v>48</v>
      </c>
      <c r="D2296" s="30" t="s">
        <v>187</v>
      </c>
      <c r="F2296" s="8" t="s">
        <v>1685</v>
      </c>
      <c r="G2296" s="33" t="s">
        <v>1561</v>
      </c>
      <c r="H2296" s="36"/>
      <c r="I2296" s="37"/>
      <c r="J2296" s="36"/>
    </row>
    <row r="2297" spans="1:11" s="35" customFormat="1" ht="30" x14ac:dyDescent="0.25">
      <c r="A2297" s="32" t="s">
        <v>32</v>
      </c>
      <c r="B2297" s="32">
        <v>2012</v>
      </c>
      <c r="C2297" s="14" t="s">
        <v>48</v>
      </c>
      <c r="D2297" s="30" t="s">
        <v>828</v>
      </c>
      <c r="E2297" s="35" t="s">
        <v>109</v>
      </c>
      <c r="F2297" s="8" t="s">
        <v>1685</v>
      </c>
      <c r="G2297" s="33" t="s">
        <v>1562</v>
      </c>
      <c r="H2297" s="36"/>
      <c r="I2297" s="37"/>
      <c r="J2297" s="36"/>
    </row>
    <row r="2298" spans="1:11" s="35" customFormat="1" ht="30" x14ac:dyDescent="0.25">
      <c r="A2298" s="32" t="s">
        <v>32</v>
      </c>
      <c r="B2298" s="32">
        <v>2012</v>
      </c>
      <c r="C2298" s="14" t="s">
        <v>48</v>
      </c>
      <c r="D2298" s="30" t="s">
        <v>828</v>
      </c>
      <c r="E2298" s="35" t="s">
        <v>109</v>
      </c>
      <c r="F2298" s="8" t="s">
        <v>1685</v>
      </c>
      <c r="G2298" s="33" t="s">
        <v>1563</v>
      </c>
      <c r="H2298" s="36"/>
      <c r="I2298" s="37"/>
      <c r="J2298" s="36"/>
    </row>
    <row r="2299" spans="1:11" s="35" customFormat="1" ht="30" x14ac:dyDescent="0.25">
      <c r="A2299" s="32" t="s">
        <v>32</v>
      </c>
      <c r="B2299" s="32">
        <v>2012</v>
      </c>
      <c r="C2299" s="14" t="s">
        <v>48</v>
      </c>
      <c r="D2299" s="30" t="s">
        <v>828</v>
      </c>
      <c r="E2299" s="35" t="s">
        <v>109</v>
      </c>
      <c r="F2299" s="8" t="s">
        <v>1685</v>
      </c>
      <c r="G2299" s="33" t="s">
        <v>1564</v>
      </c>
      <c r="H2299" s="36"/>
      <c r="I2299" s="37"/>
      <c r="J2299" s="36"/>
    </row>
    <row r="2300" spans="1:11" s="35" customFormat="1" ht="30" x14ac:dyDescent="0.25">
      <c r="A2300" s="32" t="s">
        <v>32</v>
      </c>
      <c r="B2300" s="32">
        <v>2012</v>
      </c>
      <c r="C2300" s="14" t="s">
        <v>48</v>
      </c>
      <c r="D2300" s="30" t="s">
        <v>828</v>
      </c>
      <c r="E2300" s="35" t="s">
        <v>109</v>
      </c>
      <c r="F2300" s="8" t="s">
        <v>1685</v>
      </c>
      <c r="G2300" s="33" t="s">
        <v>1565</v>
      </c>
      <c r="H2300" s="36"/>
      <c r="I2300" s="37"/>
      <c r="J2300" s="36"/>
    </row>
    <row r="2301" spans="1:11" s="35" customFormat="1" ht="30" x14ac:dyDescent="0.25">
      <c r="A2301" s="32" t="s">
        <v>32</v>
      </c>
      <c r="B2301" s="32">
        <v>2012</v>
      </c>
      <c r="C2301" s="14" t="s">
        <v>48</v>
      </c>
      <c r="D2301" s="30" t="s">
        <v>828</v>
      </c>
      <c r="E2301" s="35" t="s">
        <v>109</v>
      </c>
      <c r="F2301" s="8" t="s">
        <v>1685</v>
      </c>
      <c r="G2301" s="33" t="s">
        <v>1566</v>
      </c>
      <c r="H2301" s="36"/>
      <c r="I2301" s="37"/>
      <c r="J2301" s="36"/>
    </row>
    <row r="2302" spans="1:11" s="35" customFormat="1" ht="30" x14ac:dyDescent="0.25">
      <c r="A2302" s="32" t="s">
        <v>32</v>
      </c>
      <c r="B2302" s="32">
        <v>2012</v>
      </c>
      <c r="C2302" s="14" t="s">
        <v>48</v>
      </c>
      <c r="D2302" s="30" t="s">
        <v>828</v>
      </c>
      <c r="E2302" s="35" t="s">
        <v>109</v>
      </c>
      <c r="F2302" s="8" t="s">
        <v>1685</v>
      </c>
      <c r="G2302" s="33" t="s">
        <v>1567</v>
      </c>
      <c r="H2302" s="36"/>
      <c r="I2302" s="37"/>
      <c r="J2302" s="36"/>
      <c r="K2302" s="35" t="s">
        <v>2507</v>
      </c>
    </row>
    <row r="2303" spans="1:11" s="35" customFormat="1" ht="30" x14ac:dyDescent="0.25">
      <c r="A2303" s="32" t="s">
        <v>32</v>
      </c>
      <c r="B2303" s="32">
        <v>2012</v>
      </c>
      <c r="C2303" s="14" t="s">
        <v>48</v>
      </c>
      <c r="D2303" s="30" t="s">
        <v>828</v>
      </c>
      <c r="E2303" s="35" t="s">
        <v>109</v>
      </c>
      <c r="F2303" s="8" t="s">
        <v>1685</v>
      </c>
      <c r="G2303" s="33" t="s">
        <v>1568</v>
      </c>
      <c r="H2303" s="36"/>
      <c r="I2303" s="37"/>
      <c r="J2303" s="36"/>
      <c r="K2303" s="35" t="s">
        <v>2507</v>
      </c>
    </row>
    <row r="2304" spans="1:11" s="35" customFormat="1" ht="30" x14ac:dyDescent="0.25">
      <c r="A2304" s="32" t="s">
        <v>32</v>
      </c>
      <c r="B2304" s="32">
        <v>2012</v>
      </c>
      <c r="C2304" s="14" t="s">
        <v>48</v>
      </c>
      <c r="D2304" s="30" t="s">
        <v>828</v>
      </c>
      <c r="E2304" s="35" t="s">
        <v>109</v>
      </c>
      <c r="F2304" s="8" t="s">
        <v>1685</v>
      </c>
      <c r="G2304" s="33" t="s">
        <v>1569</v>
      </c>
      <c r="H2304" s="36"/>
      <c r="I2304" s="37"/>
      <c r="J2304" s="36"/>
      <c r="K2304" s="35" t="s">
        <v>2507</v>
      </c>
    </row>
    <row r="2305" spans="1:11" s="35" customFormat="1" ht="30" x14ac:dyDescent="0.25">
      <c r="A2305" s="32" t="s">
        <v>32</v>
      </c>
      <c r="B2305" s="32">
        <v>2012</v>
      </c>
      <c r="C2305" s="14" t="s">
        <v>48</v>
      </c>
      <c r="D2305" s="30" t="s">
        <v>828</v>
      </c>
      <c r="E2305" s="35" t="s">
        <v>109</v>
      </c>
      <c r="F2305" s="8" t="s">
        <v>1685</v>
      </c>
      <c r="G2305" s="33" t="s">
        <v>1570</v>
      </c>
      <c r="H2305" s="36"/>
      <c r="I2305" s="37"/>
      <c r="J2305" s="36"/>
      <c r="K2305" s="35" t="s">
        <v>2507</v>
      </c>
    </row>
    <row r="2306" spans="1:11" s="35" customFormat="1" ht="30" x14ac:dyDescent="0.25">
      <c r="A2306" s="32" t="s">
        <v>32</v>
      </c>
      <c r="B2306" s="32">
        <v>2012</v>
      </c>
      <c r="C2306" s="14" t="s">
        <v>48</v>
      </c>
      <c r="D2306" s="30" t="s">
        <v>828</v>
      </c>
      <c r="E2306" s="35" t="s">
        <v>109</v>
      </c>
      <c r="F2306" s="8" t="s">
        <v>1685</v>
      </c>
      <c r="G2306" s="33" t="s">
        <v>1571</v>
      </c>
      <c r="H2306" s="36"/>
      <c r="I2306" s="37"/>
      <c r="J2306" s="36"/>
      <c r="K2306" s="35" t="s">
        <v>2507</v>
      </c>
    </row>
    <row r="2307" spans="1:11" s="35" customFormat="1" ht="30" x14ac:dyDescent="0.25">
      <c r="A2307" s="32" t="s">
        <v>32</v>
      </c>
      <c r="B2307" s="32">
        <v>2012</v>
      </c>
      <c r="C2307" s="14" t="s">
        <v>48</v>
      </c>
      <c r="D2307" s="13" t="s">
        <v>225</v>
      </c>
      <c r="E2307" s="30"/>
      <c r="F2307" s="8" t="s">
        <v>1685</v>
      </c>
      <c r="G2307" s="33" t="s">
        <v>1572</v>
      </c>
      <c r="H2307" s="36"/>
      <c r="I2307" s="37"/>
      <c r="J2307" s="36"/>
    </row>
    <row r="2308" spans="1:11" s="35" customFormat="1" ht="30" x14ac:dyDescent="0.25">
      <c r="A2308" s="32" t="s">
        <v>32</v>
      </c>
      <c r="B2308" s="32">
        <v>2012</v>
      </c>
      <c r="C2308" s="14" t="s">
        <v>48</v>
      </c>
      <c r="D2308" s="13" t="s">
        <v>225</v>
      </c>
      <c r="F2308" s="8" t="s">
        <v>1685</v>
      </c>
      <c r="G2308" s="33" t="s">
        <v>1573</v>
      </c>
      <c r="H2308" s="36"/>
      <c r="I2308" s="37"/>
      <c r="J2308" s="36"/>
    </row>
    <row r="2309" spans="1:11" s="35" customFormat="1" ht="30" x14ac:dyDescent="0.25">
      <c r="A2309" s="32" t="s">
        <v>32</v>
      </c>
      <c r="B2309" s="32">
        <v>2012</v>
      </c>
      <c r="C2309" s="14" t="s">
        <v>48</v>
      </c>
      <c r="D2309" s="30" t="s">
        <v>2466</v>
      </c>
      <c r="F2309" s="8" t="s">
        <v>1685</v>
      </c>
      <c r="G2309" s="33" t="s">
        <v>1574</v>
      </c>
      <c r="H2309" s="36"/>
      <c r="I2309" s="37"/>
      <c r="J2309" s="36"/>
      <c r="K2309" s="35" t="s">
        <v>2514</v>
      </c>
    </row>
    <row r="2310" spans="1:11" s="35" customFormat="1" ht="30" x14ac:dyDescent="0.25">
      <c r="A2310" s="32" t="s">
        <v>32</v>
      </c>
      <c r="B2310" s="32">
        <v>2012</v>
      </c>
      <c r="C2310" s="14" t="s">
        <v>48</v>
      </c>
      <c r="D2310" s="30" t="s">
        <v>2466</v>
      </c>
      <c r="F2310" s="8" t="s">
        <v>1685</v>
      </c>
      <c r="G2310" s="33" t="s">
        <v>1575</v>
      </c>
      <c r="H2310" s="36"/>
      <c r="I2310" s="37"/>
      <c r="J2310" s="36"/>
    </row>
    <row r="2311" spans="1:11" s="35" customFormat="1" ht="30" x14ac:dyDescent="0.25">
      <c r="A2311" s="32" t="s">
        <v>32</v>
      </c>
      <c r="B2311" s="32">
        <v>2012</v>
      </c>
      <c r="C2311" s="14" t="s">
        <v>48</v>
      </c>
      <c r="D2311" s="30" t="s">
        <v>2466</v>
      </c>
      <c r="F2311" s="8" t="s">
        <v>1685</v>
      </c>
      <c r="G2311" s="33" t="s">
        <v>1576</v>
      </c>
      <c r="H2311" s="36"/>
      <c r="I2311" s="37"/>
      <c r="J2311" s="36"/>
      <c r="K2311" s="35" t="s">
        <v>2508</v>
      </c>
    </row>
    <row r="2312" spans="1:11" s="35" customFormat="1" ht="30" x14ac:dyDescent="0.25">
      <c r="A2312" s="32" t="s">
        <v>32</v>
      </c>
      <c r="B2312" s="32">
        <v>2012</v>
      </c>
      <c r="C2312" s="14" t="s">
        <v>48</v>
      </c>
      <c r="D2312" s="30" t="s">
        <v>2466</v>
      </c>
      <c r="F2312" s="8" t="s">
        <v>1685</v>
      </c>
      <c r="G2312" s="33" t="s">
        <v>1577</v>
      </c>
      <c r="H2312" s="36"/>
      <c r="I2312" s="37"/>
      <c r="J2312" s="36"/>
    </row>
    <row r="2313" spans="1:11" s="35" customFormat="1" ht="30" x14ac:dyDescent="0.25">
      <c r="A2313" s="32" t="s">
        <v>32</v>
      </c>
      <c r="B2313" s="32">
        <v>2012</v>
      </c>
      <c r="C2313" s="14" t="s">
        <v>48</v>
      </c>
      <c r="D2313" s="30" t="s">
        <v>2466</v>
      </c>
      <c r="F2313" s="8" t="s">
        <v>1685</v>
      </c>
      <c r="G2313" s="33" t="s">
        <v>1578</v>
      </c>
      <c r="H2313" s="36"/>
      <c r="I2313" s="37"/>
      <c r="J2313" s="36"/>
    </row>
    <row r="2314" spans="1:11" s="35" customFormat="1" ht="30" x14ac:dyDescent="0.25">
      <c r="A2314" s="32" t="s">
        <v>32</v>
      </c>
      <c r="B2314" s="32">
        <v>2012</v>
      </c>
      <c r="C2314" s="14" t="s">
        <v>48</v>
      </c>
      <c r="D2314" s="30" t="s">
        <v>2466</v>
      </c>
      <c r="F2314" s="8" t="s">
        <v>1685</v>
      </c>
      <c r="G2314" s="33" t="s">
        <v>1579</v>
      </c>
      <c r="H2314" s="36"/>
      <c r="I2314" s="37"/>
      <c r="J2314" s="36"/>
      <c r="K2314" s="35" t="s">
        <v>2514</v>
      </c>
    </row>
    <row r="2315" spans="1:11" s="35" customFormat="1" ht="30" x14ac:dyDescent="0.25">
      <c r="A2315" s="32" t="s">
        <v>32</v>
      </c>
      <c r="B2315" s="32">
        <v>2012</v>
      </c>
      <c r="C2315" s="14" t="s">
        <v>48</v>
      </c>
      <c r="D2315" s="30" t="s">
        <v>2466</v>
      </c>
      <c r="F2315" s="8" t="s">
        <v>1685</v>
      </c>
      <c r="G2315" s="33" t="s">
        <v>1580</v>
      </c>
      <c r="H2315" s="36"/>
      <c r="I2315" s="37"/>
      <c r="J2315" s="36"/>
      <c r="K2315" s="35" t="s">
        <v>2509</v>
      </c>
    </row>
    <row r="2316" spans="1:11" s="35" customFormat="1" ht="30" x14ac:dyDescent="0.25">
      <c r="A2316" s="32" t="s">
        <v>32</v>
      </c>
      <c r="B2316" s="32">
        <v>2012</v>
      </c>
      <c r="C2316" s="14" t="s">
        <v>48</v>
      </c>
      <c r="D2316" s="30" t="s">
        <v>2466</v>
      </c>
      <c r="F2316" s="8" t="s">
        <v>1685</v>
      </c>
      <c r="G2316" s="33" t="s">
        <v>1581</v>
      </c>
      <c r="H2316" s="36"/>
      <c r="I2316" s="37"/>
      <c r="J2316" s="36"/>
      <c r="K2316" s="35" t="s">
        <v>2514</v>
      </c>
    </row>
    <row r="2317" spans="1:11" s="35" customFormat="1" ht="45" x14ac:dyDescent="0.25">
      <c r="A2317" s="32" t="s">
        <v>32</v>
      </c>
      <c r="B2317" s="32">
        <v>2012</v>
      </c>
      <c r="C2317" s="14" t="s">
        <v>48</v>
      </c>
      <c r="D2317" s="30" t="s">
        <v>2468</v>
      </c>
      <c r="F2317" s="33" t="s">
        <v>1686</v>
      </c>
      <c r="G2317" s="33" t="s">
        <v>1582</v>
      </c>
      <c r="H2317" s="36"/>
      <c r="I2317" s="37"/>
      <c r="J2317" s="36"/>
    </row>
    <row r="2318" spans="1:11" s="35" customFormat="1" ht="45" x14ac:dyDescent="0.25">
      <c r="A2318" s="32" t="s">
        <v>32</v>
      </c>
      <c r="B2318" s="32">
        <v>2012</v>
      </c>
      <c r="C2318" s="14" t="s">
        <v>48</v>
      </c>
      <c r="D2318" s="30" t="s">
        <v>2468</v>
      </c>
      <c r="F2318" s="33" t="s">
        <v>1686</v>
      </c>
      <c r="G2318" s="33" t="s">
        <v>1583</v>
      </c>
      <c r="H2318" s="36"/>
      <c r="I2318" s="37"/>
      <c r="J2318" s="36"/>
    </row>
    <row r="2319" spans="1:11" s="35" customFormat="1" ht="45" x14ac:dyDescent="0.25">
      <c r="A2319" s="32" t="s">
        <v>32</v>
      </c>
      <c r="B2319" s="32">
        <v>2012</v>
      </c>
      <c r="C2319" s="14" t="s">
        <v>48</v>
      </c>
      <c r="D2319" s="30" t="s">
        <v>2468</v>
      </c>
      <c r="F2319" s="33" t="s">
        <v>1686</v>
      </c>
      <c r="G2319" s="33" t="s">
        <v>1584</v>
      </c>
      <c r="H2319" s="36"/>
      <c r="I2319" s="37"/>
      <c r="J2319" s="36"/>
    </row>
    <row r="2320" spans="1:11" s="35" customFormat="1" ht="45" x14ac:dyDescent="0.25">
      <c r="A2320" s="32" t="s">
        <v>32</v>
      </c>
      <c r="B2320" s="32">
        <v>2012</v>
      </c>
      <c r="C2320" s="14" t="s">
        <v>48</v>
      </c>
      <c r="D2320" s="30" t="s">
        <v>2468</v>
      </c>
      <c r="F2320" s="33" t="s">
        <v>1686</v>
      </c>
      <c r="G2320" s="33" t="s">
        <v>1585</v>
      </c>
      <c r="H2320" s="36"/>
      <c r="I2320" s="37"/>
      <c r="J2320" s="36"/>
    </row>
    <row r="2321" spans="1:10" s="35" customFormat="1" ht="45" x14ac:dyDescent="0.25">
      <c r="A2321" s="32" t="s">
        <v>32</v>
      </c>
      <c r="B2321" s="32">
        <v>2012</v>
      </c>
      <c r="C2321" s="14" t="s">
        <v>48</v>
      </c>
      <c r="D2321" s="30" t="s">
        <v>2468</v>
      </c>
      <c r="F2321" s="33" t="s">
        <v>1686</v>
      </c>
      <c r="G2321" s="33" t="s">
        <v>1586</v>
      </c>
      <c r="H2321" s="36"/>
      <c r="I2321" s="37"/>
      <c r="J2321" s="36"/>
    </row>
    <row r="2322" spans="1:10" s="35" customFormat="1" ht="45" x14ac:dyDescent="0.25">
      <c r="A2322" s="32" t="s">
        <v>32</v>
      </c>
      <c r="B2322" s="32">
        <v>2012</v>
      </c>
      <c r="C2322" s="14" t="s">
        <v>48</v>
      </c>
      <c r="D2322" s="30" t="s">
        <v>2468</v>
      </c>
      <c r="F2322" s="33" t="s">
        <v>1686</v>
      </c>
      <c r="G2322" s="33" t="s">
        <v>1587</v>
      </c>
      <c r="H2322" s="36"/>
      <c r="I2322" s="37"/>
      <c r="J2322" s="36"/>
    </row>
    <row r="2323" spans="1:10" s="35" customFormat="1" ht="45" x14ac:dyDescent="0.25">
      <c r="A2323" s="32" t="s">
        <v>32</v>
      </c>
      <c r="B2323" s="32">
        <v>2012</v>
      </c>
      <c r="C2323" s="14" t="s">
        <v>48</v>
      </c>
      <c r="D2323" s="30" t="s">
        <v>2468</v>
      </c>
      <c r="F2323" s="33" t="s">
        <v>1686</v>
      </c>
      <c r="G2323" s="33" t="s">
        <v>1588</v>
      </c>
      <c r="H2323" s="36"/>
      <c r="I2323" s="37"/>
      <c r="J2323" s="36"/>
    </row>
    <row r="2324" spans="1:10" s="35" customFormat="1" ht="45" x14ac:dyDescent="0.25">
      <c r="A2324" s="32" t="s">
        <v>32</v>
      </c>
      <c r="B2324" s="32">
        <v>2012</v>
      </c>
      <c r="C2324" s="14" t="s">
        <v>48</v>
      </c>
      <c r="D2324" s="30" t="s">
        <v>2468</v>
      </c>
      <c r="F2324" s="33" t="s">
        <v>1686</v>
      </c>
      <c r="G2324" s="33" t="s">
        <v>1589</v>
      </c>
      <c r="H2324" s="36"/>
      <c r="I2324" s="37"/>
      <c r="J2324" s="36"/>
    </row>
    <row r="2325" spans="1:10" s="35" customFormat="1" ht="45" x14ac:dyDescent="0.25">
      <c r="A2325" s="32" t="s">
        <v>32</v>
      </c>
      <c r="B2325" s="32">
        <v>2012</v>
      </c>
      <c r="C2325" s="14" t="s">
        <v>48</v>
      </c>
      <c r="D2325" s="30" t="s">
        <v>2468</v>
      </c>
      <c r="F2325" s="33" t="s">
        <v>1686</v>
      </c>
      <c r="G2325" s="33" t="s">
        <v>1590</v>
      </c>
      <c r="H2325" s="36"/>
      <c r="I2325" s="37"/>
      <c r="J2325" s="36"/>
    </row>
    <row r="2326" spans="1:10" s="35" customFormat="1" ht="45" x14ac:dyDescent="0.25">
      <c r="A2326" s="32" t="s">
        <v>32</v>
      </c>
      <c r="B2326" s="32">
        <v>2012</v>
      </c>
      <c r="C2326" s="14" t="s">
        <v>48</v>
      </c>
      <c r="D2326" s="30" t="s">
        <v>2468</v>
      </c>
      <c r="F2326" s="33" t="s">
        <v>1686</v>
      </c>
      <c r="G2326" s="33" t="s">
        <v>1591</v>
      </c>
      <c r="H2326" s="36"/>
      <c r="I2326" s="37"/>
      <c r="J2326" s="36"/>
    </row>
    <row r="2327" spans="1:10" s="35" customFormat="1" ht="45" x14ac:dyDescent="0.25">
      <c r="A2327" s="32" t="s">
        <v>32</v>
      </c>
      <c r="B2327" s="32">
        <v>2012</v>
      </c>
      <c r="C2327" s="14" t="s">
        <v>48</v>
      </c>
      <c r="D2327" s="30" t="s">
        <v>184</v>
      </c>
      <c r="F2327" s="33" t="s">
        <v>1686</v>
      </c>
      <c r="G2327" s="33" t="s">
        <v>1592</v>
      </c>
      <c r="H2327" s="36"/>
      <c r="I2327" s="37"/>
      <c r="J2327" s="36"/>
    </row>
    <row r="2328" spans="1:10" s="35" customFormat="1" ht="45" x14ac:dyDescent="0.25">
      <c r="A2328" s="14" t="s">
        <v>32</v>
      </c>
      <c r="B2328" s="14">
        <v>2012</v>
      </c>
      <c r="C2328" s="14" t="s">
        <v>48</v>
      </c>
      <c r="D2328" s="13" t="s">
        <v>187</v>
      </c>
      <c r="E2328"/>
      <c r="F2328" s="33" t="s">
        <v>1686</v>
      </c>
      <c r="G2328" s="8" t="s">
        <v>1593</v>
      </c>
      <c r="H2328" s="7" t="s">
        <v>2512</v>
      </c>
      <c r="I2328" s="12"/>
      <c r="J2328" s="7"/>
    </row>
    <row r="2329" spans="1:10" s="35" customFormat="1" ht="45" x14ac:dyDescent="0.25">
      <c r="A2329" s="14" t="s">
        <v>32</v>
      </c>
      <c r="B2329" s="14">
        <v>2012</v>
      </c>
      <c r="C2329" s="14" t="s">
        <v>48</v>
      </c>
      <c r="D2329" s="13" t="s">
        <v>184</v>
      </c>
      <c r="E2329"/>
      <c r="F2329" s="33" t="s">
        <v>1686</v>
      </c>
      <c r="G2329" s="8" t="s">
        <v>1594</v>
      </c>
      <c r="H2329" s="7"/>
      <c r="I2329" s="12"/>
      <c r="J2329" s="7"/>
    </row>
    <row r="2330" spans="1:10" s="35" customFormat="1" ht="45" x14ac:dyDescent="0.25">
      <c r="A2330" s="32" t="s">
        <v>32</v>
      </c>
      <c r="B2330" s="32">
        <v>2012</v>
      </c>
      <c r="C2330" s="14" t="s">
        <v>48</v>
      </c>
      <c r="D2330" s="30" t="s">
        <v>135</v>
      </c>
      <c r="F2330" s="33" t="s">
        <v>1686</v>
      </c>
      <c r="G2330" s="33" t="s">
        <v>1595</v>
      </c>
      <c r="H2330" s="36" t="s">
        <v>2512</v>
      </c>
      <c r="I2330" s="37"/>
      <c r="J2330" s="36"/>
    </row>
    <row r="2331" spans="1:10" s="35" customFormat="1" ht="45" x14ac:dyDescent="0.25">
      <c r="A2331" s="32" t="s">
        <v>32</v>
      </c>
      <c r="B2331" s="32">
        <v>2012</v>
      </c>
      <c r="C2331" s="14" t="s">
        <v>48</v>
      </c>
      <c r="D2331" s="30" t="s">
        <v>2468</v>
      </c>
      <c r="F2331" s="33" t="s">
        <v>1686</v>
      </c>
      <c r="G2331" s="33" t="s">
        <v>1596</v>
      </c>
      <c r="H2331" s="36" t="s">
        <v>2513</v>
      </c>
      <c r="I2331" s="37"/>
      <c r="J2331" s="36"/>
    </row>
    <row r="2332" spans="1:10" s="35" customFormat="1" ht="45" x14ac:dyDescent="0.25">
      <c r="A2332" s="32" t="s">
        <v>32</v>
      </c>
      <c r="B2332" s="32">
        <v>2012</v>
      </c>
      <c r="C2332" s="14" t="s">
        <v>48</v>
      </c>
      <c r="D2332" s="30" t="s">
        <v>2468</v>
      </c>
      <c r="F2332" s="33" t="s">
        <v>1686</v>
      </c>
      <c r="G2332" s="33" t="s">
        <v>1597</v>
      </c>
      <c r="H2332" s="36" t="s">
        <v>2504</v>
      </c>
      <c r="I2332" s="37"/>
      <c r="J2332" s="36"/>
    </row>
    <row r="2333" spans="1:10" s="35" customFormat="1" ht="30" x14ac:dyDescent="0.25">
      <c r="A2333" s="32" t="s">
        <v>32</v>
      </c>
      <c r="B2333" s="32">
        <v>2012</v>
      </c>
      <c r="C2333" s="14" t="s">
        <v>48</v>
      </c>
      <c r="D2333" s="13" t="s">
        <v>185</v>
      </c>
      <c r="F2333" s="33" t="s">
        <v>1687</v>
      </c>
      <c r="G2333" s="33" t="s">
        <v>1598</v>
      </c>
      <c r="H2333" s="36"/>
      <c r="I2333" s="37"/>
      <c r="J2333" s="36"/>
    </row>
    <row r="2334" spans="1:10" s="35" customFormat="1" ht="30" x14ac:dyDescent="0.25">
      <c r="A2334" s="14" t="s">
        <v>32</v>
      </c>
      <c r="B2334" s="14">
        <v>2012</v>
      </c>
      <c r="C2334" s="14" t="s">
        <v>48</v>
      </c>
      <c r="D2334" s="13" t="s">
        <v>185</v>
      </c>
      <c r="E2334"/>
      <c r="F2334" s="33" t="s">
        <v>1687</v>
      </c>
      <c r="G2334" s="8" t="s">
        <v>1599</v>
      </c>
      <c r="H2334" s="7"/>
      <c r="I2334" s="12"/>
      <c r="J2334" s="7"/>
    </row>
    <row r="2335" spans="1:10" s="35" customFormat="1" ht="30" x14ac:dyDescent="0.25">
      <c r="A2335" s="14" t="s">
        <v>32</v>
      </c>
      <c r="B2335" s="14">
        <v>2012</v>
      </c>
      <c r="C2335" s="14" t="s">
        <v>48</v>
      </c>
      <c r="D2335" s="13" t="s">
        <v>135</v>
      </c>
      <c r="E2335"/>
      <c r="F2335" s="33" t="s">
        <v>1687</v>
      </c>
      <c r="G2335" s="8" t="s">
        <v>1600</v>
      </c>
      <c r="H2335" s="7"/>
      <c r="I2335" s="12"/>
      <c r="J2335" s="7"/>
    </row>
    <row r="2336" spans="1:10" s="35" customFormat="1" ht="30" x14ac:dyDescent="0.25">
      <c r="A2336" s="14" t="s">
        <v>32</v>
      </c>
      <c r="B2336" s="14">
        <v>2012</v>
      </c>
      <c r="C2336" s="14" t="s">
        <v>48</v>
      </c>
      <c r="D2336" s="13" t="s">
        <v>185</v>
      </c>
      <c r="E2336"/>
      <c r="F2336" s="8" t="s">
        <v>1688</v>
      </c>
      <c r="G2336" s="8" t="s">
        <v>1601</v>
      </c>
      <c r="H2336" s="7"/>
      <c r="I2336" s="12"/>
      <c r="J2336" s="7"/>
    </row>
    <row r="2337" spans="1:11" s="35" customFormat="1" ht="30" x14ac:dyDescent="0.25">
      <c r="A2337" s="14" t="s">
        <v>32</v>
      </c>
      <c r="B2337" s="14">
        <v>2012</v>
      </c>
      <c r="C2337" s="14" t="s">
        <v>48</v>
      </c>
      <c r="D2337" s="13" t="s">
        <v>185</v>
      </c>
      <c r="E2337"/>
      <c r="F2337" s="8" t="s">
        <v>1688</v>
      </c>
      <c r="G2337" s="8" t="s">
        <v>1602</v>
      </c>
      <c r="H2337" s="7"/>
      <c r="I2337" s="12"/>
      <c r="J2337" s="7"/>
    </row>
    <row r="2338" spans="1:11" s="35" customFormat="1" x14ac:dyDescent="0.25">
      <c r="A2338" s="14" t="s">
        <v>32</v>
      </c>
      <c r="B2338" s="14">
        <v>2012</v>
      </c>
      <c r="C2338" s="14" t="s">
        <v>48</v>
      </c>
      <c r="D2338" s="13"/>
      <c r="E2338"/>
      <c r="F2338" s="8" t="s">
        <v>1603</v>
      </c>
      <c r="G2338" s="39"/>
      <c r="H2338" s="7"/>
      <c r="I2338" s="12"/>
      <c r="J2338" s="7"/>
    </row>
    <row r="2339" spans="1:11" s="35" customFormat="1" x14ac:dyDescent="0.25">
      <c r="A2339" s="14" t="s">
        <v>32</v>
      </c>
      <c r="B2339" s="14">
        <v>2012</v>
      </c>
      <c r="C2339" s="14" t="s">
        <v>48</v>
      </c>
      <c r="D2339" s="13"/>
      <c r="E2339"/>
      <c r="F2339" s="8" t="s">
        <v>1604</v>
      </c>
      <c r="G2339" s="39"/>
      <c r="H2339" s="7"/>
      <c r="I2339" s="12"/>
      <c r="J2339" s="7"/>
    </row>
    <row r="2340" spans="1:11" s="35" customFormat="1" x14ac:dyDescent="0.25">
      <c r="A2340" s="14" t="s">
        <v>32</v>
      </c>
      <c r="B2340" s="14">
        <v>2012</v>
      </c>
      <c r="C2340" s="14" t="s">
        <v>48</v>
      </c>
      <c r="D2340" s="13" t="s">
        <v>185</v>
      </c>
      <c r="E2340"/>
      <c r="F2340" s="8" t="s">
        <v>2472</v>
      </c>
      <c r="G2340" s="8" t="s">
        <v>1605</v>
      </c>
      <c r="H2340" s="7"/>
      <c r="I2340" s="12"/>
      <c r="J2340" s="7"/>
    </row>
    <row r="2341" spans="1:11" s="35" customFormat="1" x14ac:dyDescent="0.25">
      <c r="A2341" s="32" t="s">
        <v>32</v>
      </c>
      <c r="B2341" s="32">
        <v>2012</v>
      </c>
      <c r="C2341" s="14" t="s">
        <v>48</v>
      </c>
      <c r="D2341" s="13" t="s">
        <v>775</v>
      </c>
      <c r="F2341" s="8" t="s">
        <v>2472</v>
      </c>
      <c r="G2341" s="33" t="s">
        <v>1606</v>
      </c>
      <c r="H2341" s="36"/>
      <c r="I2341" s="37"/>
      <c r="J2341" s="36"/>
    </row>
    <row r="2342" spans="1:11" s="35" customFormat="1" x14ac:dyDescent="0.25">
      <c r="A2342" s="32" t="s">
        <v>32</v>
      </c>
      <c r="B2342" s="32">
        <v>2012</v>
      </c>
      <c r="C2342" s="14" t="s">
        <v>48</v>
      </c>
      <c r="D2342" s="30" t="s">
        <v>2466</v>
      </c>
      <c r="F2342" s="8" t="s">
        <v>2472</v>
      </c>
      <c r="G2342" s="33" t="s">
        <v>1607</v>
      </c>
      <c r="H2342" s="36"/>
      <c r="I2342" s="37"/>
      <c r="J2342" s="36"/>
    </row>
    <row r="2343" spans="1:11" s="35" customFormat="1" x14ac:dyDescent="0.25">
      <c r="A2343" s="32" t="s">
        <v>32</v>
      </c>
      <c r="B2343" s="32">
        <v>2012</v>
      </c>
      <c r="C2343" s="14" t="s">
        <v>48</v>
      </c>
      <c r="D2343" s="30" t="s">
        <v>828</v>
      </c>
      <c r="F2343" s="8" t="s">
        <v>2472</v>
      </c>
      <c r="G2343" s="33" t="s">
        <v>1608</v>
      </c>
      <c r="H2343" s="36"/>
      <c r="I2343" s="37"/>
      <c r="J2343" s="36"/>
    </row>
    <row r="2344" spans="1:11" s="35" customFormat="1" ht="30" x14ac:dyDescent="0.25">
      <c r="A2344" s="32" t="s">
        <v>32</v>
      </c>
      <c r="B2344" s="32">
        <v>2012</v>
      </c>
      <c r="C2344" s="14" t="s">
        <v>48</v>
      </c>
      <c r="D2344" s="30" t="s">
        <v>184</v>
      </c>
      <c r="F2344" s="8" t="s">
        <v>2472</v>
      </c>
      <c r="G2344" s="33" t="s">
        <v>1609</v>
      </c>
      <c r="H2344" s="36"/>
      <c r="I2344" s="37"/>
      <c r="J2344" s="36"/>
    </row>
    <row r="2345" spans="1:11" s="35" customFormat="1" x14ac:dyDescent="0.25">
      <c r="A2345" s="32" t="s">
        <v>32</v>
      </c>
      <c r="B2345" s="32">
        <v>2012</v>
      </c>
      <c r="C2345" s="14" t="s">
        <v>48</v>
      </c>
      <c r="D2345" s="30" t="s">
        <v>82</v>
      </c>
      <c r="F2345" s="8" t="s">
        <v>2472</v>
      </c>
      <c r="G2345" s="33" t="s">
        <v>1610</v>
      </c>
      <c r="H2345" s="36"/>
      <c r="I2345" s="37"/>
      <c r="J2345" s="36"/>
    </row>
    <row r="2346" spans="1:11" s="35" customFormat="1" ht="30" x14ac:dyDescent="0.25">
      <c r="A2346" s="32" t="s">
        <v>32</v>
      </c>
      <c r="B2346" s="32">
        <v>2012</v>
      </c>
      <c r="C2346" s="14" t="s">
        <v>48</v>
      </c>
      <c r="D2346" s="30" t="s">
        <v>184</v>
      </c>
      <c r="F2346" s="8" t="s">
        <v>2472</v>
      </c>
      <c r="G2346" s="33" t="s">
        <v>1611</v>
      </c>
      <c r="H2346" s="36"/>
      <c r="I2346" s="37"/>
      <c r="J2346" s="36"/>
    </row>
    <row r="2347" spans="1:11" s="35" customFormat="1" x14ac:dyDescent="0.25">
      <c r="A2347" s="32" t="s">
        <v>32</v>
      </c>
      <c r="B2347" s="32">
        <v>2012</v>
      </c>
      <c r="C2347" s="14" t="s">
        <v>48</v>
      </c>
      <c r="D2347" s="13" t="s">
        <v>775</v>
      </c>
      <c r="E2347" s="35" t="s">
        <v>775</v>
      </c>
      <c r="F2347" s="8" t="s">
        <v>2472</v>
      </c>
      <c r="G2347" s="33" t="s">
        <v>1612</v>
      </c>
      <c r="H2347" s="36"/>
      <c r="I2347" s="37"/>
      <c r="J2347" s="36"/>
    </row>
    <row r="2348" spans="1:11" s="35" customFormat="1" ht="30" x14ac:dyDescent="0.25">
      <c r="A2348" s="32" t="s">
        <v>32</v>
      </c>
      <c r="B2348" s="32">
        <v>2012</v>
      </c>
      <c r="C2348" s="14" t="s">
        <v>48</v>
      </c>
      <c r="D2348" s="30" t="s">
        <v>183</v>
      </c>
      <c r="F2348" s="8" t="s">
        <v>2472</v>
      </c>
      <c r="G2348" s="33" t="s">
        <v>1613</v>
      </c>
      <c r="H2348" s="36"/>
      <c r="I2348" s="37"/>
      <c r="J2348" s="36"/>
    </row>
    <row r="2349" spans="1:11" s="35" customFormat="1" ht="30" x14ac:dyDescent="0.25">
      <c r="A2349" s="14" t="s">
        <v>32</v>
      </c>
      <c r="B2349" s="14">
        <v>2012</v>
      </c>
      <c r="C2349" s="14" t="s">
        <v>48</v>
      </c>
      <c r="D2349" s="13" t="s">
        <v>183</v>
      </c>
      <c r="E2349"/>
      <c r="F2349" s="8" t="s">
        <v>2472</v>
      </c>
      <c r="G2349" s="8" t="s">
        <v>1614</v>
      </c>
      <c r="H2349" s="7"/>
      <c r="I2349" s="12"/>
      <c r="J2349" s="7"/>
    </row>
    <row r="2350" spans="1:11" s="35" customFormat="1" ht="45" x14ac:dyDescent="0.25">
      <c r="A2350" s="14" t="s">
        <v>32</v>
      </c>
      <c r="B2350" s="14">
        <v>2012</v>
      </c>
      <c r="C2350" s="14" t="s">
        <v>48</v>
      </c>
      <c r="D2350" s="13" t="s">
        <v>82</v>
      </c>
      <c r="E2350"/>
      <c r="F2350" s="8" t="s">
        <v>1689</v>
      </c>
      <c r="G2350" s="8" t="s">
        <v>1615</v>
      </c>
      <c r="H2350" s="7"/>
      <c r="I2350" s="12"/>
      <c r="J2350" s="7"/>
      <c r="K2350" s="35" t="s">
        <v>2508</v>
      </c>
    </row>
    <row r="2351" spans="1:11" s="35" customFormat="1" ht="45" x14ac:dyDescent="0.25">
      <c r="A2351" s="14" t="s">
        <v>32</v>
      </c>
      <c r="B2351" s="14">
        <v>2012</v>
      </c>
      <c r="C2351" s="14" t="s">
        <v>48</v>
      </c>
      <c r="D2351" s="13" t="s">
        <v>82</v>
      </c>
      <c r="E2351"/>
      <c r="F2351" s="8" t="s">
        <v>1689</v>
      </c>
      <c r="G2351" s="8" t="s">
        <v>1616</v>
      </c>
      <c r="H2351" s="7"/>
      <c r="I2351" s="12"/>
      <c r="J2351" s="7"/>
      <c r="K2351" s="35" t="s">
        <v>2508</v>
      </c>
    </row>
    <row r="2352" spans="1:11" s="35" customFormat="1" ht="45" x14ac:dyDescent="0.25">
      <c r="A2352" s="14" t="s">
        <v>32</v>
      </c>
      <c r="B2352" s="14">
        <v>2012</v>
      </c>
      <c r="C2352" s="14" t="s">
        <v>48</v>
      </c>
      <c r="D2352" s="13" t="s">
        <v>185</v>
      </c>
      <c r="E2352"/>
      <c r="F2352" s="8" t="s">
        <v>1689</v>
      </c>
      <c r="G2352" s="8" t="s">
        <v>1617</v>
      </c>
      <c r="H2352" s="7"/>
      <c r="I2352" s="12"/>
      <c r="J2352" s="7"/>
      <c r="K2352" s="35" t="s">
        <v>2511</v>
      </c>
    </row>
    <row r="2353" spans="1:11" s="35" customFormat="1" ht="45" x14ac:dyDescent="0.25">
      <c r="A2353" s="14" t="s">
        <v>32</v>
      </c>
      <c r="B2353" s="14">
        <v>2012</v>
      </c>
      <c r="C2353" s="14" t="s">
        <v>48</v>
      </c>
      <c r="D2353" s="13" t="s">
        <v>82</v>
      </c>
      <c r="E2353"/>
      <c r="F2353" s="8" t="s">
        <v>1689</v>
      </c>
      <c r="G2353" s="8" t="s">
        <v>1618</v>
      </c>
      <c r="H2353" s="7"/>
      <c r="I2353" s="12"/>
      <c r="J2353" s="7"/>
    </row>
    <row r="2354" spans="1:11" s="35" customFormat="1" ht="45" x14ac:dyDescent="0.25">
      <c r="A2354" s="14" t="s">
        <v>32</v>
      </c>
      <c r="B2354" s="14">
        <v>2012</v>
      </c>
      <c r="C2354" s="14" t="s">
        <v>48</v>
      </c>
      <c r="D2354" s="13" t="s">
        <v>187</v>
      </c>
      <c r="E2354" t="s">
        <v>2467</v>
      </c>
      <c r="F2354" s="8" t="s">
        <v>1689</v>
      </c>
      <c r="G2354" s="8" t="s">
        <v>1619</v>
      </c>
      <c r="H2354" s="7"/>
      <c r="I2354" s="12"/>
      <c r="J2354" s="7"/>
    </row>
    <row r="2355" spans="1:11" s="35" customFormat="1" ht="45" x14ac:dyDescent="0.25">
      <c r="A2355" s="14" t="s">
        <v>32</v>
      </c>
      <c r="B2355" s="14">
        <v>2012</v>
      </c>
      <c r="C2355" s="14" t="s">
        <v>48</v>
      </c>
      <c r="D2355" s="13" t="s">
        <v>187</v>
      </c>
      <c r="E2355" t="s">
        <v>2467</v>
      </c>
      <c r="F2355" s="8" t="s">
        <v>1689</v>
      </c>
      <c r="G2355" s="8" t="s">
        <v>1620</v>
      </c>
      <c r="H2355" s="7"/>
      <c r="I2355" s="12"/>
      <c r="J2355" s="7"/>
    </row>
    <row r="2356" spans="1:11" s="35" customFormat="1" ht="45" x14ac:dyDescent="0.25">
      <c r="A2356" s="14" t="s">
        <v>32</v>
      </c>
      <c r="B2356" s="14">
        <v>2012</v>
      </c>
      <c r="C2356" s="14" t="s">
        <v>48</v>
      </c>
      <c r="D2356" s="13" t="s">
        <v>187</v>
      </c>
      <c r="E2356" t="s">
        <v>2467</v>
      </c>
      <c r="F2356" s="8" t="s">
        <v>1689</v>
      </c>
      <c r="G2356" s="8" t="s">
        <v>1621</v>
      </c>
      <c r="H2356" s="7"/>
      <c r="I2356" s="12"/>
      <c r="J2356" s="7"/>
    </row>
    <row r="2357" spans="1:11" s="35" customFormat="1" ht="45" x14ac:dyDescent="0.25">
      <c r="A2357" s="14" t="s">
        <v>32</v>
      </c>
      <c r="B2357" s="14">
        <v>2012</v>
      </c>
      <c r="C2357" s="14" t="s">
        <v>48</v>
      </c>
      <c r="D2357" s="13" t="s">
        <v>187</v>
      </c>
      <c r="E2357" t="s">
        <v>2467</v>
      </c>
      <c r="F2357" s="8" t="s">
        <v>1689</v>
      </c>
      <c r="G2357" s="8" t="s">
        <v>1622</v>
      </c>
      <c r="H2357" s="7"/>
      <c r="I2357" s="12"/>
      <c r="J2357" s="7"/>
      <c r="K2357" s="35" t="s">
        <v>2507</v>
      </c>
    </row>
    <row r="2358" spans="1:11" s="35" customFormat="1" ht="45" x14ac:dyDescent="0.25">
      <c r="A2358" s="14" t="s">
        <v>32</v>
      </c>
      <c r="B2358" s="14">
        <v>2012</v>
      </c>
      <c r="C2358" s="14" t="s">
        <v>48</v>
      </c>
      <c r="D2358" s="13" t="s">
        <v>458</v>
      </c>
      <c r="E2358" t="s">
        <v>2467</v>
      </c>
      <c r="F2358" s="8" t="s">
        <v>1689</v>
      </c>
      <c r="G2358" s="8" t="s">
        <v>1623</v>
      </c>
      <c r="H2358" s="7"/>
      <c r="I2358" s="12"/>
      <c r="J2358" s="7"/>
      <c r="K2358" s="35" t="s">
        <v>2514</v>
      </c>
    </row>
    <row r="2359" spans="1:11" s="35" customFormat="1" ht="45" x14ac:dyDescent="0.25">
      <c r="A2359" s="14" t="s">
        <v>32</v>
      </c>
      <c r="B2359" s="14">
        <v>2012</v>
      </c>
      <c r="C2359" s="14" t="s">
        <v>48</v>
      </c>
      <c r="D2359" s="13" t="s">
        <v>458</v>
      </c>
      <c r="E2359" t="s">
        <v>2467</v>
      </c>
      <c r="F2359" s="8" t="s">
        <v>1689</v>
      </c>
      <c r="G2359" s="8" t="s">
        <v>1624</v>
      </c>
      <c r="H2359" s="7"/>
      <c r="I2359" s="12"/>
      <c r="J2359" s="7"/>
    </row>
    <row r="2360" spans="1:11" s="35" customFormat="1" ht="45" x14ac:dyDescent="0.25">
      <c r="A2360" s="14" t="s">
        <v>32</v>
      </c>
      <c r="B2360" s="14">
        <v>2012</v>
      </c>
      <c r="C2360" s="14" t="s">
        <v>48</v>
      </c>
      <c r="D2360" s="13" t="s">
        <v>458</v>
      </c>
      <c r="E2360" t="s">
        <v>2467</v>
      </c>
      <c r="F2360" s="8" t="s">
        <v>1689</v>
      </c>
      <c r="G2360" s="8" t="s">
        <v>1625</v>
      </c>
      <c r="H2360" s="7"/>
      <c r="I2360" s="12"/>
      <c r="J2360" s="7"/>
    </row>
    <row r="2361" spans="1:11" s="35" customFormat="1" ht="45" x14ac:dyDescent="0.25">
      <c r="A2361" s="14" t="s">
        <v>32</v>
      </c>
      <c r="B2361" s="14">
        <v>2012</v>
      </c>
      <c r="C2361" s="14" t="s">
        <v>48</v>
      </c>
      <c r="D2361" s="13" t="s">
        <v>187</v>
      </c>
      <c r="E2361" t="s">
        <v>2467</v>
      </c>
      <c r="F2361" s="8" t="s">
        <v>1689</v>
      </c>
      <c r="G2361" s="8" t="s">
        <v>1626</v>
      </c>
      <c r="H2361" s="7"/>
      <c r="I2361" s="12"/>
      <c r="J2361" s="7"/>
      <c r="K2361" s="35" t="s">
        <v>2507</v>
      </c>
    </row>
    <row r="2362" spans="1:11" s="35" customFormat="1" ht="45" x14ac:dyDescent="0.25">
      <c r="A2362" s="14" t="s">
        <v>32</v>
      </c>
      <c r="B2362" s="14">
        <v>2012</v>
      </c>
      <c r="C2362" s="14" t="s">
        <v>48</v>
      </c>
      <c r="D2362" s="13" t="s">
        <v>187</v>
      </c>
      <c r="E2362" t="s">
        <v>2467</v>
      </c>
      <c r="F2362" s="8" t="s">
        <v>1689</v>
      </c>
      <c r="G2362" s="8" t="s">
        <v>1627</v>
      </c>
      <c r="H2362" s="7"/>
      <c r="I2362" s="12"/>
      <c r="J2362" s="7"/>
      <c r="K2362" s="35" t="s">
        <v>2522</v>
      </c>
    </row>
    <row r="2363" spans="1:11" s="35" customFormat="1" ht="45" x14ac:dyDescent="0.25">
      <c r="A2363" s="14" t="s">
        <v>32</v>
      </c>
      <c r="B2363" s="14">
        <v>2012</v>
      </c>
      <c r="C2363" s="14" t="s">
        <v>48</v>
      </c>
      <c r="D2363" s="13" t="s">
        <v>187</v>
      </c>
      <c r="E2363" t="s">
        <v>2467</v>
      </c>
      <c r="F2363" s="8" t="s">
        <v>1689</v>
      </c>
      <c r="G2363" s="8" t="s">
        <v>1628</v>
      </c>
      <c r="H2363" s="7"/>
      <c r="I2363" s="12"/>
      <c r="J2363" s="7"/>
    </row>
    <row r="2364" spans="1:11" s="35" customFormat="1" ht="45" x14ac:dyDescent="0.25">
      <c r="A2364" s="14" t="s">
        <v>32</v>
      </c>
      <c r="B2364" s="14">
        <v>2012</v>
      </c>
      <c r="C2364" s="14" t="s">
        <v>48</v>
      </c>
      <c r="D2364" s="13" t="s">
        <v>187</v>
      </c>
      <c r="E2364" t="s">
        <v>2467</v>
      </c>
      <c r="F2364" s="8" t="s">
        <v>1689</v>
      </c>
      <c r="G2364" s="8" t="s">
        <v>1629</v>
      </c>
      <c r="H2364" s="7"/>
      <c r="I2364" s="12"/>
      <c r="J2364" s="7"/>
      <c r="K2364" s="35" t="s">
        <v>2507</v>
      </c>
    </row>
    <row r="2365" spans="1:11" s="35" customFormat="1" ht="45" x14ac:dyDescent="0.25">
      <c r="A2365" s="14" t="s">
        <v>32</v>
      </c>
      <c r="B2365" s="14">
        <v>2012</v>
      </c>
      <c r="C2365" s="14" t="s">
        <v>48</v>
      </c>
      <c r="D2365" s="13" t="s">
        <v>187</v>
      </c>
      <c r="E2365" t="s">
        <v>2467</v>
      </c>
      <c r="F2365" s="8" t="s">
        <v>1689</v>
      </c>
      <c r="G2365" s="8" t="s">
        <v>1630</v>
      </c>
      <c r="H2365" s="7"/>
      <c r="I2365" s="12"/>
      <c r="J2365" s="7"/>
    </row>
    <row r="2366" spans="1:11" s="35" customFormat="1" ht="45" x14ac:dyDescent="0.25">
      <c r="A2366" s="14" t="s">
        <v>32</v>
      </c>
      <c r="B2366" s="14">
        <v>2012</v>
      </c>
      <c r="C2366" s="14" t="s">
        <v>48</v>
      </c>
      <c r="D2366" s="13" t="s">
        <v>187</v>
      </c>
      <c r="E2366" t="s">
        <v>2467</v>
      </c>
      <c r="F2366" s="8" t="s">
        <v>1689</v>
      </c>
      <c r="G2366" s="8" t="s">
        <v>1631</v>
      </c>
      <c r="H2366" s="7"/>
      <c r="I2366" s="12"/>
      <c r="J2366" s="7"/>
    </row>
    <row r="2367" spans="1:11" s="35" customFormat="1" ht="45" x14ac:dyDescent="0.25">
      <c r="A2367" s="14" t="s">
        <v>32</v>
      </c>
      <c r="B2367" s="14">
        <v>2012</v>
      </c>
      <c r="C2367" s="14" t="s">
        <v>48</v>
      </c>
      <c r="D2367" s="13" t="s">
        <v>458</v>
      </c>
      <c r="E2367" t="s">
        <v>2467</v>
      </c>
      <c r="F2367" s="8" t="s">
        <v>1689</v>
      </c>
      <c r="G2367" s="8" t="s">
        <v>1632</v>
      </c>
      <c r="H2367" s="7"/>
      <c r="I2367" s="12"/>
      <c r="J2367" s="7"/>
    </row>
    <row r="2368" spans="1:11" s="35" customFormat="1" ht="45" x14ac:dyDescent="0.25">
      <c r="A2368" s="14" t="s">
        <v>32</v>
      </c>
      <c r="B2368" s="14">
        <v>2012</v>
      </c>
      <c r="C2368" s="14" t="s">
        <v>48</v>
      </c>
      <c r="D2368" s="13" t="s">
        <v>458</v>
      </c>
      <c r="E2368" t="s">
        <v>2467</v>
      </c>
      <c r="F2368" s="8" t="s">
        <v>1689</v>
      </c>
      <c r="G2368" s="8" t="s">
        <v>1633</v>
      </c>
      <c r="H2368" s="7"/>
      <c r="I2368" s="12"/>
      <c r="J2368" s="7"/>
    </row>
    <row r="2369" spans="1:11" s="35" customFormat="1" ht="45" x14ac:dyDescent="0.25">
      <c r="A2369" s="14" t="s">
        <v>32</v>
      </c>
      <c r="B2369" s="14">
        <v>2012</v>
      </c>
      <c r="C2369" s="14" t="s">
        <v>48</v>
      </c>
      <c r="D2369" s="13" t="s">
        <v>458</v>
      </c>
      <c r="E2369" t="s">
        <v>2467</v>
      </c>
      <c r="F2369" s="8" t="s">
        <v>1689</v>
      </c>
      <c r="G2369" s="8" t="s">
        <v>1634</v>
      </c>
      <c r="H2369" s="7"/>
      <c r="I2369" s="12"/>
      <c r="J2369" s="7"/>
    </row>
    <row r="2370" spans="1:11" s="35" customFormat="1" ht="36.75" customHeight="1" x14ac:dyDescent="0.25">
      <c r="A2370" s="14" t="s">
        <v>32</v>
      </c>
      <c r="B2370" s="14">
        <v>2012</v>
      </c>
      <c r="C2370" s="14" t="s">
        <v>48</v>
      </c>
      <c r="D2370" s="13" t="s">
        <v>458</v>
      </c>
      <c r="E2370" t="s">
        <v>2467</v>
      </c>
      <c r="F2370" s="8" t="s">
        <v>1689</v>
      </c>
      <c r="G2370" s="8" t="s">
        <v>1635</v>
      </c>
      <c r="H2370" s="7"/>
      <c r="I2370" s="12"/>
      <c r="J2370" s="7"/>
    </row>
    <row r="2371" spans="1:11" s="35" customFormat="1" ht="45" x14ac:dyDescent="0.25">
      <c r="A2371" s="14" t="s">
        <v>32</v>
      </c>
      <c r="B2371" s="14">
        <v>2012</v>
      </c>
      <c r="C2371" s="14" t="s">
        <v>48</v>
      </c>
      <c r="D2371" s="13" t="s">
        <v>225</v>
      </c>
      <c r="E2371" t="s">
        <v>2467</v>
      </c>
      <c r="F2371" s="8" t="s">
        <v>1689</v>
      </c>
      <c r="G2371" s="8" t="s">
        <v>1636</v>
      </c>
      <c r="H2371" s="7"/>
      <c r="I2371" s="12"/>
      <c r="J2371" s="7"/>
      <c r="K2371" s="35" t="s">
        <v>2508</v>
      </c>
    </row>
    <row r="2372" spans="1:11" s="35" customFormat="1" ht="45" x14ac:dyDescent="0.25">
      <c r="A2372" s="14" t="s">
        <v>32</v>
      </c>
      <c r="B2372" s="14">
        <v>2012</v>
      </c>
      <c r="C2372" s="14" t="s">
        <v>48</v>
      </c>
      <c r="D2372" s="13" t="s">
        <v>458</v>
      </c>
      <c r="E2372" t="s">
        <v>2467</v>
      </c>
      <c r="F2372" s="8" t="s">
        <v>1689</v>
      </c>
      <c r="G2372" s="8" t="s">
        <v>1637</v>
      </c>
      <c r="H2372" s="7"/>
      <c r="I2372" s="12"/>
      <c r="J2372" s="7"/>
      <c r="K2372" s="35" t="s">
        <v>2509</v>
      </c>
    </row>
    <row r="2373" spans="1:11" s="35" customFormat="1" ht="45" x14ac:dyDescent="0.25">
      <c r="A2373" s="14" t="s">
        <v>32</v>
      </c>
      <c r="B2373" s="14">
        <v>2012</v>
      </c>
      <c r="C2373" s="14" t="s">
        <v>48</v>
      </c>
      <c r="D2373" s="13" t="s">
        <v>187</v>
      </c>
      <c r="E2373" t="s">
        <v>2467</v>
      </c>
      <c r="F2373" s="8" t="s">
        <v>1689</v>
      </c>
      <c r="G2373" s="8" t="s">
        <v>1638</v>
      </c>
      <c r="H2373" s="7"/>
      <c r="I2373" s="12"/>
      <c r="J2373" s="7"/>
      <c r="K2373" s="35" t="s">
        <v>2505</v>
      </c>
    </row>
    <row r="2374" spans="1:11" s="35" customFormat="1" ht="45" x14ac:dyDescent="0.25">
      <c r="A2374" s="14" t="s">
        <v>32</v>
      </c>
      <c r="B2374" s="14">
        <v>2012</v>
      </c>
      <c r="C2374" s="14" t="s">
        <v>48</v>
      </c>
      <c r="D2374" s="13" t="s">
        <v>187</v>
      </c>
      <c r="E2374" t="s">
        <v>2467</v>
      </c>
      <c r="F2374" s="8" t="s">
        <v>1689</v>
      </c>
      <c r="G2374" s="8" t="s">
        <v>1639</v>
      </c>
      <c r="H2374" s="7"/>
      <c r="I2374" s="12"/>
      <c r="J2374" s="7"/>
    </row>
    <row r="2375" spans="1:11" s="35" customFormat="1" x14ac:dyDescent="0.25">
      <c r="A2375" s="14" t="s">
        <v>32</v>
      </c>
      <c r="B2375" s="14">
        <v>2012</v>
      </c>
      <c r="C2375" s="14" t="s">
        <v>48</v>
      </c>
      <c r="D2375" s="13" t="s">
        <v>186</v>
      </c>
      <c r="E2375"/>
      <c r="F2375" s="8" t="s">
        <v>1640</v>
      </c>
      <c r="G2375" s="39"/>
      <c r="H2375" s="7"/>
      <c r="I2375" s="12"/>
      <c r="J2375" s="7"/>
    </row>
    <row r="2376" spans="1:11" s="35" customFormat="1" x14ac:dyDescent="0.25">
      <c r="A2376" s="14" t="s">
        <v>32</v>
      </c>
      <c r="B2376" s="14">
        <v>2012</v>
      </c>
      <c r="C2376" s="14" t="s">
        <v>48</v>
      </c>
      <c r="D2376" s="13" t="s">
        <v>186</v>
      </c>
      <c r="E2376"/>
      <c r="F2376" s="8" t="s">
        <v>1641</v>
      </c>
      <c r="G2376" s="39"/>
      <c r="H2376" s="7"/>
      <c r="I2376" s="12"/>
      <c r="J2376" s="7"/>
    </row>
    <row r="2377" spans="1:11" s="35" customFormat="1" x14ac:dyDescent="0.25">
      <c r="A2377" s="14" t="s">
        <v>32</v>
      </c>
      <c r="B2377" s="14">
        <v>2012</v>
      </c>
      <c r="C2377" s="14" t="s">
        <v>48</v>
      </c>
      <c r="D2377" s="13" t="s">
        <v>186</v>
      </c>
      <c r="E2377"/>
      <c r="F2377" s="8" t="s">
        <v>1642</v>
      </c>
      <c r="G2377" s="39"/>
      <c r="H2377" s="7"/>
      <c r="I2377" s="12"/>
      <c r="J2377" s="7"/>
    </row>
    <row r="2378" spans="1:11" s="35" customFormat="1" x14ac:dyDescent="0.25">
      <c r="A2378" s="14" t="s">
        <v>32</v>
      </c>
      <c r="B2378" s="14">
        <v>2012</v>
      </c>
      <c r="C2378" s="14" t="s">
        <v>48</v>
      </c>
      <c r="D2378" s="13" t="s">
        <v>187</v>
      </c>
      <c r="E2378"/>
      <c r="F2378" s="8" t="s">
        <v>1643</v>
      </c>
      <c r="G2378" s="39"/>
      <c r="H2378" s="7"/>
      <c r="I2378" s="12"/>
      <c r="J2378" s="7"/>
    </row>
    <row r="2379" spans="1:11" s="35" customFormat="1" x14ac:dyDescent="0.25">
      <c r="A2379" s="14" t="s">
        <v>32</v>
      </c>
      <c r="B2379" s="14">
        <v>2012</v>
      </c>
      <c r="C2379" s="14" t="s">
        <v>48</v>
      </c>
      <c r="D2379" s="13" t="s">
        <v>108</v>
      </c>
      <c r="E2379"/>
      <c r="F2379" s="8" t="s">
        <v>1644</v>
      </c>
      <c r="G2379" s="39"/>
      <c r="H2379" s="7"/>
      <c r="I2379" s="12"/>
      <c r="J2379" s="7"/>
    </row>
    <row r="2380" spans="1:11" s="35" customFormat="1" x14ac:dyDescent="0.25">
      <c r="A2380" s="14" t="s">
        <v>32</v>
      </c>
      <c r="B2380" s="14">
        <v>2012</v>
      </c>
      <c r="C2380" s="14" t="s">
        <v>48</v>
      </c>
      <c r="D2380" s="13" t="s">
        <v>186</v>
      </c>
      <c r="E2380"/>
      <c r="F2380" s="8" t="s">
        <v>1645</v>
      </c>
      <c r="G2380" s="39"/>
      <c r="H2380" s="7"/>
      <c r="I2380" s="12"/>
      <c r="J2380" s="7"/>
    </row>
    <row r="2381" spans="1:11" s="35" customFormat="1" ht="30" x14ac:dyDescent="0.25">
      <c r="A2381" s="14" t="s">
        <v>32</v>
      </c>
      <c r="B2381" s="14">
        <v>2012</v>
      </c>
      <c r="C2381" s="14" t="s">
        <v>48</v>
      </c>
      <c r="D2381" s="13" t="s">
        <v>186</v>
      </c>
      <c r="E2381"/>
      <c r="F2381" s="8" t="s">
        <v>1646</v>
      </c>
      <c r="G2381" s="39"/>
      <c r="H2381" s="7"/>
      <c r="I2381" s="12"/>
      <c r="J2381" s="7"/>
    </row>
    <row r="2382" spans="1:11" s="35" customFormat="1" x14ac:dyDescent="0.25">
      <c r="A2382" s="14" t="s">
        <v>32</v>
      </c>
      <c r="B2382" s="14">
        <v>2012</v>
      </c>
      <c r="C2382" s="14" t="s">
        <v>48</v>
      </c>
      <c r="D2382" s="13" t="s">
        <v>136</v>
      </c>
      <c r="E2382"/>
      <c r="F2382" s="8" t="s">
        <v>1647</v>
      </c>
      <c r="G2382" s="39"/>
      <c r="H2382" s="7"/>
      <c r="I2382" s="12"/>
      <c r="J2382" s="7"/>
    </row>
    <row r="2383" spans="1:11" s="35" customFormat="1" x14ac:dyDescent="0.25">
      <c r="A2383" s="14" t="s">
        <v>32</v>
      </c>
      <c r="B2383" s="14">
        <v>2012</v>
      </c>
      <c r="C2383" s="14" t="s">
        <v>48</v>
      </c>
      <c r="D2383" s="13" t="s">
        <v>108</v>
      </c>
      <c r="E2383" t="s">
        <v>544</v>
      </c>
      <c r="F2383" s="8" t="s">
        <v>1648</v>
      </c>
      <c r="G2383" s="39"/>
      <c r="H2383" s="7"/>
      <c r="I2383" s="12"/>
      <c r="J2383" s="7"/>
    </row>
    <row r="2384" spans="1:11" s="35" customFormat="1" ht="30" x14ac:dyDescent="0.25">
      <c r="A2384" s="14" t="s">
        <v>32</v>
      </c>
      <c r="B2384" s="14">
        <v>2012</v>
      </c>
      <c r="C2384" s="14" t="s">
        <v>48</v>
      </c>
      <c r="D2384" s="13" t="s">
        <v>828</v>
      </c>
      <c r="E2384"/>
      <c r="F2384" s="8" t="s">
        <v>1649</v>
      </c>
      <c r="G2384" s="39"/>
      <c r="H2384" s="7"/>
      <c r="I2384" s="12"/>
      <c r="J2384" s="7"/>
    </row>
    <row r="2385" spans="1:10" s="35" customFormat="1" ht="30" x14ac:dyDescent="0.25">
      <c r="A2385" s="14" t="s">
        <v>32</v>
      </c>
      <c r="B2385" s="14">
        <v>2012</v>
      </c>
      <c r="C2385" s="14" t="s">
        <v>48</v>
      </c>
      <c r="D2385" s="13" t="s">
        <v>828</v>
      </c>
      <c r="E2385"/>
      <c r="F2385" s="8" t="s">
        <v>1650</v>
      </c>
      <c r="G2385" s="39"/>
      <c r="H2385" s="7"/>
      <c r="I2385" s="12"/>
      <c r="J2385" s="7"/>
    </row>
    <row r="2386" spans="1:10" s="35" customFormat="1" ht="30" x14ac:dyDescent="0.25">
      <c r="A2386" s="14" t="s">
        <v>32</v>
      </c>
      <c r="B2386" s="14">
        <v>2012</v>
      </c>
      <c r="C2386" s="14" t="s">
        <v>48</v>
      </c>
      <c r="D2386" s="13" t="s">
        <v>775</v>
      </c>
      <c r="E2386"/>
      <c r="F2386" s="8" t="s">
        <v>1651</v>
      </c>
      <c r="G2386" s="39"/>
      <c r="H2386" s="7"/>
      <c r="I2386" s="12"/>
      <c r="J2386" s="7"/>
    </row>
    <row r="2387" spans="1:10" s="35" customFormat="1" ht="30" x14ac:dyDescent="0.25">
      <c r="A2387" s="14" t="s">
        <v>32</v>
      </c>
      <c r="B2387" s="14">
        <v>2012</v>
      </c>
      <c r="C2387" s="14" t="s">
        <v>48</v>
      </c>
      <c r="D2387" s="13" t="s">
        <v>775</v>
      </c>
      <c r="E2387"/>
      <c r="F2387" s="8" t="s">
        <v>1652</v>
      </c>
      <c r="G2387" s="39"/>
      <c r="H2387" s="7"/>
      <c r="I2387" s="12"/>
      <c r="J2387" s="7"/>
    </row>
    <row r="2388" spans="1:10" s="35" customFormat="1" ht="45" x14ac:dyDescent="0.25">
      <c r="A2388" s="14" t="s">
        <v>32</v>
      </c>
      <c r="B2388" s="14">
        <v>2012</v>
      </c>
      <c r="C2388" s="14" t="s">
        <v>48</v>
      </c>
      <c r="D2388" s="13" t="s">
        <v>775</v>
      </c>
      <c r="E2388"/>
      <c r="F2388" s="8" t="s">
        <v>1653</v>
      </c>
      <c r="G2388" s="39"/>
      <c r="H2388" s="7"/>
      <c r="I2388" s="12"/>
      <c r="J2388" s="7"/>
    </row>
    <row r="2389" spans="1:10" s="35" customFormat="1" ht="45" x14ac:dyDescent="0.25">
      <c r="A2389" s="14" t="s">
        <v>32</v>
      </c>
      <c r="B2389" s="14">
        <v>2012</v>
      </c>
      <c r="C2389" s="14" t="s">
        <v>48</v>
      </c>
      <c r="D2389" s="13" t="s">
        <v>775</v>
      </c>
      <c r="E2389"/>
      <c r="F2389" s="8" t="s">
        <v>1654</v>
      </c>
      <c r="G2389" s="39"/>
      <c r="H2389" s="7"/>
      <c r="I2389" s="12"/>
      <c r="J2389" s="7"/>
    </row>
    <row r="2390" spans="1:10" s="35" customFormat="1" ht="30" x14ac:dyDescent="0.25">
      <c r="A2390" s="14" t="s">
        <v>32</v>
      </c>
      <c r="B2390" s="14">
        <v>2012</v>
      </c>
      <c r="C2390" s="14" t="s">
        <v>48</v>
      </c>
      <c r="D2390" s="13" t="s">
        <v>828</v>
      </c>
      <c r="E2390"/>
      <c r="F2390" s="8" t="s">
        <v>1655</v>
      </c>
      <c r="G2390" s="39"/>
      <c r="H2390" s="7"/>
      <c r="I2390" s="12"/>
      <c r="J2390" s="7"/>
    </row>
    <row r="2391" spans="1:10" s="35" customFormat="1" ht="30" x14ac:dyDescent="0.25">
      <c r="A2391" s="14" t="s">
        <v>32</v>
      </c>
      <c r="B2391" s="14">
        <v>2012</v>
      </c>
      <c r="C2391" s="14" t="s">
        <v>48</v>
      </c>
      <c r="D2391" s="13" t="s">
        <v>828</v>
      </c>
      <c r="E2391"/>
      <c r="F2391" s="8" t="s">
        <v>1656</v>
      </c>
      <c r="G2391" s="39"/>
      <c r="H2391" s="7"/>
      <c r="I2391" s="12"/>
      <c r="J2391" s="7"/>
    </row>
    <row r="2392" spans="1:10" s="35" customFormat="1" ht="30" x14ac:dyDescent="0.25">
      <c r="A2392" s="32" t="s">
        <v>32</v>
      </c>
      <c r="B2392" s="32">
        <v>2012</v>
      </c>
      <c r="C2392" s="14" t="s">
        <v>48</v>
      </c>
      <c r="D2392" s="30" t="s">
        <v>108</v>
      </c>
      <c r="F2392" s="33" t="s">
        <v>1657</v>
      </c>
      <c r="G2392" s="43"/>
      <c r="H2392" s="36"/>
      <c r="I2392" s="37"/>
      <c r="J2392" s="36"/>
    </row>
    <row r="2393" spans="1:10" s="35" customFormat="1" ht="30" x14ac:dyDescent="0.25">
      <c r="A2393" s="32" t="s">
        <v>32</v>
      </c>
      <c r="B2393" s="32">
        <v>2012</v>
      </c>
      <c r="C2393" s="14" t="s">
        <v>48</v>
      </c>
      <c r="D2393" s="30" t="s">
        <v>108</v>
      </c>
      <c r="F2393" s="33" t="s">
        <v>1658</v>
      </c>
      <c r="G2393" s="43"/>
      <c r="H2393" s="36"/>
      <c r="I2393" s="37"/>
      <c r="J2393" s="36"/>
    </row>
    <row r="2394" spans="1:10" s="35" customFormat="1" x14ac:dyDescent="0.25">
      <c r="A2394" s="32" t="s">
        <v>32</v>
      </c>
      <c r="B2394" s="32">
        <v>2012</v>
      </c>
      <c r="C2394" s="14" t="s">
        <v>48</v>
      </c>
      <c r="D2394" s="30" t="s">
        <v>140</v>
      </c>
      <c r="F2394" s="33" t="s">
        <v>1659</v>
      </c>
      <c r="G2394" s="43"/>
      <c r="H2394" s="36"/>
      <c r="I2394" s="37"/>
      <c r="J2394" s="36"/>
    </row>
    <row r="2395" spans="1:10" s="35" customFormat="1" x14ac:dyDescent="0.25">
      <c r="A2395" s="32" t="s">
        <v>32</v>
      </c>
      <c r="B2395" s="32">
        <v>2012</v>
      </c>
      <c r="C2395" s="14" t="s">
        <v>48</v>
      </c>
      <c r="D2395" s="30" t="s">
        <v>2468</v>
      </c>
      <c r="F2395" s="33" t="s">
        <v>1660</v>
      </c>
      <c r="G2395" s="43"/>
      <c r="H2395" s="36"/>
      <c r="I2395" s="37"/>
      <c r="J2395" s="36"/>
    </row>
    <row r="2396" spans="1:10" s="35" customFormat="1" x14ac:dyDescent="0.25">
      <c r="A2396" s="32" t="s">
        <v>32</v>
      </c>
      <c r="B2396" s="32">
        <v>2012</v>
      </c>
      <c r="C2396" s="14" t="s">
        <v>48</v>
      </c>
      <c r="D2396" s="30" t="s">
        <v>1690</v>
      </c>
      <c r="F2396" s="33" t="s">
        <v>1661</v>
      </c>
      <c r="G2396" s="43"/>
      <c r="H2396" s="36"/>
      <c r="I2396" s="37"/>
      <c r="J2396" s="36"/>
    </row>
    <row r="2397" spans="1:10" s="35" customFormat="1" x14ac:dyDescent="0.25">
      <c r="A2397" s="32" t="s">
        <v>32</v>
      </c>
      <c r="B2397" s="32">
        <v>2012</v>
      </c>
      <c r="C2397" s="14" t="s">
        <v>48</v>
      </c>
      <c r="D2397" s="30" t="s">
        <v>1690</v>
      </c>
      <c r="F2397" s="33" t="s">
        <v>54</v>
      </c>
      <c r="G2397" s="43"/>
      <c r="H2397" s="36"/>
      <c r="I2397" s="37"/>
      <c r="J2397" s="36"/>
    </row>
    <row r="2398" spans="1:10" s="35" customFormat="1" x14ac:dyDescent="0.25">
      <c r="A2398" s="32" t="s">
        <v>32</v>
      </c>
      <c r="B2398" s="32">
        <v>2012</v>
      </c>
      <c r="C2398" s="14" t="s">
        <v>48</v>
      </c>
      <c r="D2398" s="30" t="s">
        <v>828</v>
      </c>
      <c r="E2398" s="35" t="s">
        <v>173</v>
      </c>
      <c r="F2398" s="33" t="s">
        <v>1662</v>
      </c>
      <c r="G2398" s="43"/>
      <c r="H2398" s="36"/>
      <c r="I2398" s="37"/>
      <c r="J2398" s="36"/>
    </row>
    <row r="2399" spans="1:10" s="35" customFormat="1" x14ac:dyDescent="0.25">
      <c r="A2399" s="32" t="s">
        <v>32</v>
      </c>
      <c r="B2399" s="32">
        <v>2012</v>
      </c>
      <c r="C2399" s="14" t="s">
        <v>48</v>
      </c>
      <c r="D2399" s="30" t="s">
        <v>828</v>
      </c>
      <c r="F2399" s="33" t="s">
        <v>1663</v>
      </c>
      <c r="G2399" s="43"/>
      <c r="H2399" s="36"/>
      <c r="I2399" s="37"/>
      <c r="J2399" s="36"/>
    </row>
    <row r="2400" spans="1:10" s="35" customFormat="1" x14ac:dyDescent="0.25">
      <c r="A2400" s="32" t="s">
        <v>32</v>
      </c>
      <c r="B2400" s="32">
        <v>2012</v>
      </c>
      <c r="C2400" s="14" t="s">
        <v>48</v>
      </c>
      <c r="D2400" s="30" t="s">
        <v>140</v>
      </c>
      <c r="F2400" s="33" t="s">
        <v>1664</v>
      </c>
      <c r="G2400" s="43"/>
      <c r="H2400" s="36"/>
      <c r="I2400" s="37"/>
      <c r="J2400" s="36"/>
    </row>
    <row r="2401" spans="1:10" s="35" customFormat="1" x14ac:dyDescent="0.25">
      <c r="A2401" s="32" t="s">
        <v>32</v>
      </c>
      <c r="B2401" s="32">
        <v>2012</v>
      </c>
      <c r="C2401" s="14" t="s">
        <v>48</v>
      </c>
      <c r="D2401" s="30" t="s">
        <v>140</v>
      </c>
      <c r="F2401" s="33" t="s">
        <v>1665</v>
      </c>
      <c r="G2401" s="43"/>
      <c r="H2401" s="36"/>
      <c r="I2401" s="37"/>
      <c r="J2401" s="36"/>
    </row>
    <row r="2402" spans="1:10" s="35" customFormat="1" x14ac:dyDescent="0.25">
      <c r="A2402" s="32" t="s">
        <v>32</v>
      </c>
      <c r="B2402" s="32">
        <v>2012</v>
      </c>
      <c r="C2402" s="14" t="s">
        <v>48</v>
      </c>
      <c r="D2402" s="30" t="s">
        <v>140</v>
      </c>
      <c r="F2402" s="33" t="s">
        <v>1666</v>
      </c>
      <c r="G2402" s="43"/>
      <c r="H2402" s="36"/>
      <c r="I2402" s="37"/>
      <c r="J2402" s="36"/>
    </row>
    <row r="2403" spans="1:10" s="35" customFormat="1" x14ac:dyDescent="0.25">
      <c r="A2403" s="32" t="s">
        <v>32</v>
      </c>
      <c r="B2403" s="32">
        <v>2012</v>
      </c>
      <c r="C2403" s="14" t="s">
        <v>48</v>
      </c>
      <c r="D2403" s="30" t="s">
        <v>140</v>
      </c>
      <c r="F2403" s="33" t="s">
        <v>1667</v>
      </c>
      <c r="G2403" s="43"/>
      <c r="H2403" s="36"/>
      <c r="I2403" s="37"/>
      <c r="J2403" s="36"/>
    </row>
    <row r="2404" spans="1:10" s="35" customFormat="1" x14ac:dyDescent="0.25">
      <c r="A2404" s="32" t="s">
        <v>32</v>
      </c>
      <c r="B2404" s="32">
        <v>2012</v>
      </c>
      <c r="C2404" s="14" t="s">
        <v>48</v>
      </c>
      <c r="D2404" s="30" t="s">
        <v>140</v>
      </c>
      <c r="F2404" s="33" t="s">
        <v>1668</v>
      </c>
      <c r="G2404" s="43"/>
      <c r="H2404" s="36"/>
      <c r="I2404" s="37"/>
      <c r="J2404" s="36"/>
    </row>
    <row r="2405" spans="1:10" s="35" customFormat="1" x14ac:dyDescent="0.25">
      <c r="A2405" s="32" t="s">
        <v>32</v>
      </c>
      <c r="B2405" s="32">
        <v>2012</v>
      </c>
      <c r="C2405" s="14" t="s">
        <v>48</v>
      </c>
      <c r="D2405" s="30" t="s">
        <v>140</v>
      </c>
      <c r="F2405" s="33" t="s">
        <v>1669</v>
      </c>
      <c r="G2405" s="43"/>
      <c r="H2405" s="36"/>
      <c r="I2405" s="37"/>
      <c r="J2405" s="36"/>
    </row>
    <row r="2406" spans="1:10" s="35" customFormat="1" x14ac:dyDescent="0.25">
      <c r="A2406" s="32" t="s">
        <v>32</v>
      </c>
      <c r="B2406" s="32">
        <v>2012</v>
      </c>
      <c r="C2406" s="14" t="s">
        <v>48</v>
      </c>
      <c r="D2406" s="30" t="s">
        <v>140</v>
      </c>
      <c r="F2406" s="33" t="s">
        <v>1670</v>
      </c>
      <c r="G2406" s="43"/>
      <c r="H2406" s="36"/>
      <c r="I2406" s="37"/>
      <c r="J2406" s="36"/>
    </row>
    <row r="2407" spans="1:10" s="35" customFormat="1" x14ac:dyDescent="0.25">
      <c r="A2407" s="32" t="s">
        <v>32</v>
      </c>
      <c r="B2407" s="32">
        <v>2012</v>
      </c>
      <c r="C2407" s="14" t="s">
        <v>48</v>
      </c>
      <c r="D2407" s="30" t="s">
        <v>186</v>
      </c>
      <c r="F2407" s="33" t="s">
        <v>1671</v>
      </c>
      <c r="G2407" s="43"/>
      <c r="H2407" s="36"/>
      <c r="I2407" s="37"/>
      <c r="J2407" s="36"/>
    </row>
    <row r="2408" spans="1:10" s="35" customFormat="1" x14ac:dyDescent="0.25">
      <c r="A2408" s="32" t="s">
        <v>32</v>
      </c>
      <c r="B2408" s="32">
        <v>2012</v>
      </c>
      <c r="C2408" s="14" t="s">
        <v>48</v>
      </c>
      <c r="D2408" s="30" t="s">
        <v>187</v>
      </c>
      <c r="F2408" s="33" t="s">
        <v>1672</v>
      </c>
      <c r="G2408" s="43"/>
      <c r="H2408" s="36"/>
      <c r="I2408" s="37"/>
      <c r="J2408" s="36"/>
    </row>
    <row r="2409" spans="1:10" s="35" customFormat="1" x14ac:dyDescent="0.25">
      <c r="A2409" s="32" t="s">
        <v>32</v>
      </c>
      <c r="B2409" s="32">
        <v>2012</v>
      </c>
      <c r="C2409" s="14" t="s">
        <v>48</v>
      </c>
      <c r="D2409" s="30" t="s">
        <v>140</v>
      </c>
      <c r="F2409" s="33" t="s">
        <v>1673</v>
      </c>
      <c r="G2409" s="43"/>
      <c r="H2409" s="36"/>
      <c r="I2409" s="37"/>
      <c r="J2409" s="36"/>
    </row>
    <row r="2410" spans="1:10" s="35" customFormat="1" ht="30" x14ac:dyDescent="0.25">
      <c r="A2410" s="32" t="s">
        <v>32</v>
      </c>
      <c r="B2410" s="32">
        <v>2012</v>
      </c>
      <c r="C2410" s="14" t="s">
        <v>48</v>
      </c>
      <c r="D2410" s="13" t="s">
        <v>225</v>
      </c>
      <c r="F2410" s="33" t="s">
        <v>1674</v>
      </c>
      <c r="G2410" s="43"/>
      <c r="H2410" s="36"/>
      <c r="I2410" s="37"/>
      <c r="J2410" s="36"/>
    </row>
    <row r="2411" spans="1:10" s="35" customFormat="1" x14ac:dyDescent="0.25">
      <c r="A2411" s="32" t="s">
        <v>32</v>
      </c>
      <c r="B2411" s="32">
        <v>2012</v>
      </c>
      <c r="C2411" s="14" t="s">
        <v>48</v>
      </c>
      <c r="D2411" s="30" t="s">
        <v>140</v>
      </c>
      <c r="F2411" s="33" t="s">
        <v>1675</v>
      </c>
      <c r="G2411" s="43"/>
      <c r="H2411" s="36"/>
      <c r="I2411" s="37"/>
      <c r="J2411" s="36"/>
    </row>
    <row r="2412" spans="1:10" s="35" customFormat="1" x14ac:dyDescent="0.25">
      <c r="A2412" s="32" t="s">
        <v>32</v>
      </c>
      <c r="B2412" s="32">
        <v>2012</v>
      </c>
      <c r="C2412" s="14" t="s">
        <v>48</v>
      </c>
      <c r="D2412" s="30" t="s">
        <v>140</v>
      </c>
      <c r="F2412" s="33" t="s">
        <v>1676</v>
      </c>
      <c r="G2412" s="43"/>
      <c r="H2412" s="36"/>
      <c r="I2412" s="37"/>
      <c r="J2412" s="36"/>
    </row>
    <row r="2413" spans="1:10" s="35" customFormat="1" x14ac:dyDescent="0.25">
      <c r="A2413" s="32" t="s">
        <v>32</v>
      </c>
      <c r="B2413" s="32">
        <v>2012</v>
      </c>
      <c r="C2413" s="14" t="s">
        <v>48</v>
      </c>
      <c r="D2413" s="30" t="s">
        <v>2473</v>
      </c>
      <c r="F2413" s="33" t="s">
        <v>1677</v>
      </c>
      <c r="G2413" s="43"/>
      <c r="H2413" s="36"/>
      <c r="I2413" s="37"/>
      <c r="J2413" s="36"/>
    </row>
    <row r="2414" spans="1:10" s="35" customFormat="1" x14ac:dyDescent="0.25">
      <c r="A2414" s="32" t="s">
        <v>32</v>
      </c>
      <c r="B2414" s="32">
        <v>2012</v>
      </c>
      <c r="C2414" s="14" t="s">
        <v>48</v>
      </c>
      <c r="D2414" s="30" t="s">
        <v>2473</v>
      </c>
      <c r="F2414" s="33" t="s">
        <v>1678</v>
      </c>
      <c r="G2414" s="43"/>
      <c r="H2414" s="36"/>
      <c r="I2414" s="37"/>
      <c r="J2414" s="36"/>
    </row>
    <row r="2415" spans="1:10" s="35" customFormat="1" x14ac:dyDescent="0.25">
      <c r="A2415" s="32" t="s">
        <v>32</v>
      </c>
      <c r="B2415" s="32">
        <v>2012</v>
      </c>
      <c r="C2415" s="14" t="s">
        <v>48</v>
      </c>
      <c r="D2415" s="30" t="s">
        <v>2473</v>
      </c>
      <c r="F2415" s="33" t="s">
        <v>1679</v>
      </c>
      <c r="G2415" s="43"/>
      <c r="H2415" s="36"/>
      <c r="I2415" s="37"/>
      <c r="J2415" s="36"/>
    </row>
    <row r="2416" spans="1:10" s="35" customFormat="1" x14ac:dyDescent="0.25">
      <c r="A2416" s="32" t="s">
        <v>32</v>
      </c>
      <c r="B2416" s="32">
        <v>2012</v>
      </c>
      <c r="C2416" s="14" t="s">
        <v>48</v>
      </c>
      <c r="D2416" s="30" t="s">
        <v>2473</v>
      </c>
      <c r="F2416" s="33" t="s">
        <v>1680</v>
      </c>
      <c r="G2416" s="43"/>
      <c r="H2416" s="36"/>
      <c r="I2416" s="37"/>
      <c r="J2416" s="36"/>
    </row>
    <row r="2417" spans="1:10" s="35" customFormat="1" x14ac:dyDescent="0.25">
      <c r="A2417" s="32" t="s">
        <v>32</v>
      </c>
      <c r="B2417" s="32">
        <v>2012</v>
      </c>
      <c r="C2417" s="14" t="s">
        <v>48</v>
      </c>
      <c r="D2417" s="30" t="s">
        <v>2473</v>
      </c>
      <c r="F2417" s="33" t="s">
        <v>1681</v>
      </c>
      <c r="G2417" s="43"/>
      <c r="H2417" s="36"/>
      <c r="I2417" s="37"/>
      <c r="J2417" s="36"/>
    </row>
    <row r="2418" spans="1:10" s="35" customFormat="1" ht="75" x14ac:dyDescent="0.25">
      <c r="A2418" s="14" t="s">
        <v>492</v>
      </c>
      <c r="B2418" s="14">
        <v>2010</v>
      </c>
      <c r="C2418" s="14" t="s">
        <v>2498</v>
      </c>
      <c r="D2418" s="13"/>
      <c r="E2418" s="13"/>
      <c r="F2418" s="13" t="s">
        <v>499</v>
      </c>
      <c r="G2418" s="42" t="s">
        <v>463</v>
      </c>
      <c r="H2418" s="14">
        <v>1</v>
      </c>
      <c r="I2418" s="29" t="s">
        <v>615</v>
      </c>
      <c r="J2418" s="14"/>
    </row>
    <row r="2419" spans="1:10" s="35" customFormat="1" ht="75" x14ac:dyDescent="0.25">
      <c r="A2419" s="14" t="s">
        <v>492</v>
      </c>
      <c r="B2419" s="14">
        <v>2010</v>
      </c>
      <c r="C2419" s="14" t="s">
        <v>2498</v>
      </c>
      <c r="D2419" s="13"/>
      <c r="E2419" s="13"/>
      <c r="F2419" s="13" t="s">
        <v>499</v>
      </c>
      <c r="G2419" s="42" t="s">
        <v>464</v>
      </c>
      <c r="H2419" s="14">
        <v>1</v>
      </c>
      <c r="I2419" s="29" t="s">
        <v>616</v>
      </c>
      <c r="J2419" s="14"/>
    </row>
    <row r="2420" spans="1:10" s="35" customFormat="1" ht="75" x14ac:dyDescent="0.25">
      <c r="A2420" s="14" t="s">
        <v>492</v>
      </c>
      <c r="B2420" s="14">
        <v>2010</v>
      </c>
      <c r="C2420" s="14" t="s">
        <v>2498</v>
      </c>
      <c r="D2420" s="13"/>
      <c r="E2420" s="13"/>
      <c r="F2420" s="13" t="s">
        <v>499</v>
      </c>
      <c r="G2420" s="42" t="s">
        <v>465</v>
      </c>
      <c r="H2420" s="14">
        <v>1</v>
      </c>
      <c r="I2420" s="29" t="s">
        <v>617</v>
      </c>
      <c r="J2420" s="14"/>
    </row>
    <row r="2421" spans="1:10" s="35" customFormat="1" ht="75" x14ac:dyDescent="0.25">
      <c r="A2421" s="14" t="s">
        <v>492</v>
      </c>
      <c r="B2421" s="14">
        <v>2010</v>
      </c>
      <c r="C2421" s="14" t="s">
        <v>2498</v>
      </c>
      <c r="D2421" s="13"/>
      <c r="E2421" s="13"/>
      <c r="F2421" s="13" t="s">
        <v>499</v>
      </c>
      <c r="G2421" s="42" t="s">
        <v>466</v>
      </c>
      <c r="H2421" s="14">
        <v>1</v>
      </c>
      <c r="I2421" s="29" t="s">
        <v>618</v>
      </c>
      <c r="J2421" s="14"/>
    </row>
    <row r="2422" spans="1:10" s="35" customFormat="1" ht="60" x14ac:dyDescent="0.25">
      <c r="A2422" s="14" t="s">
        <v>492</v>
      </c>
      <c r="B2422" s="14">
        <v>2010</v>
      </c>
      <c r="C2422" s="14" t="s">
        <v>2498</v>
      </c>
      <c r="D2422" s="13"/>
      <c r="E2422" s="13"/>
      <c r="F2422" s="13" t="s">
        <v>462</v>
      </c>
      <c r="G2422" s="42" t="s">
        <v>467</v>
      </c>
      <c r="H2422" s="14">
        <v>2</v>
      </c>
      <c r="I2422" s="29" t="s">
        <v>619</v>
      </c>
      <c r="J2422" s="14"/>
    </row>
    <row r="2423" spans="1:10" s="35" customFormat="1" ht="60" x14ac:dyDescent="0.25">
      <c r="A2423" s="14" t="s">
        <v>492</v>
      </c>
      <c r="B2423" s="14">
        <v>2010</v>
      </c>
      <c r="C2423" s="14" t="s">
        <v>2498</v>
      </c>
      <c r="D2423" s="13"/>
      <c r="E2423" s="13"/>
      <c r="F2423" s="13" t="s">
        <v>462</v>
      </c>
      <c r="G2423" s="42" t="s">
        <v>468</v>
      </c>
      <c r="H2423" s="14">
        <v>2</v>
      </c>
      <c r="I2423" s="29" t="s">
        <v>620</v>
      </c>
      <c r="J2423" s="14"/>
    </row>
    <row r="2424" spans="1:10" s="35" customFormat="1" ht="60" x14ac:dyDescent="0.25">
      <c r="A2424" s="14" t="s">
        <v>492</v>
      </c>
      <c r="B2424" s="14">
        <v>2010</v>
      </c>
      <c r="C2424" s="14" t="s">
        <v>2498</v>
      </c>
      <c r="D2424" s="13"/>
      <c r="E2424" s="13"/>
      <c r="F2424" s="13" t="s">
        <v>462</v>
      </c>
      <c r="G2424" s="42" t="s">
        <v>469</v>
      </c>
      <c r="H2424" s="14">
        <v>2</v>
      </c>
      <c r="I2424" s="29" t="s">
        <v>621</v>
      </c>
      <c r="J2424" s="14"/>
    </row>
    <row r="2425" spans="1:10" s="35" customFormat="1" ht="60" x14ac:dyDescent="0.25">
      <c r="A2425" s="14" t="s">
        <v>492</v>
      </c>
      <c r="B2425" s="14">
        <v>2010</v>
      </c>
      <c r="C2425" s="14" t="s">
        <v>2498</v>
      </c>
      <c r="D2425" s="13"/>
      <c r="E2425" s="13"/>
      <c r="F2425" s="13" t="s">
        <v>462</v>
      </c>
      <c r="G2425" s="42" t="s">
        <v>470</v>
      </c>
      <c r="H2425" s="14">
        <v>2</v>
      </c>
      <c r="I2425" s="29" t="s">
        <v>622</v>
      </c>
      <c r="J2425" s="14"/>
    </row>
    <row r="2426" spans="1:10" s="35" customFormat="1" ht="60" x14ac:dyDescent="0.25">
      <c r="A2426" s="14" t="s">
        <v>492</v>
      </c>
      <c r="B2426" s="14">
        <v>2010</v>
      </c>
      <c r="C2426" s="14" t="s">
        <v>2498</v>
      </c>
      <c r="D2426" s="13"/>
      <c r="E2426" s="13"/>
      <c r="F2426" s="13" t="s">
        <v>462</v>
      </c>
      <c r="G2426" s="42" t="s">
        <v>471</v>
      </c>
      <c r="H2426" s="14">
        <v>2</v>
      </c>
      <c r="I2426" s="29" t="s">
        <v>623</v>
      </c>
      <c r="J2426" s="14"/>
    </row>
    <row r="2427" spans="1:10" s="35" customFormat="1" ht="75" x14ac:dyDescent="0.25">
      <c r="A2427" s="14" t="s">
        <v>492</v>
      </c>
      <c r="B2427" s="14">
        <v>2010</v>
      </c>
      <c r="C2427" s="14" t="s">
        <v>2498</v>
      </c>
      <c r="D2427" s="13"/>
      <c r="E2427" s="13"/>
      <c r="F2427" s="13" t="s">
        <v>488</v>
      </c>
      <c r="G2427" s="42" t="s">
        <v>472</v>
      </c>
      <c r="H2427" s="14">
        <v>3</v>
      </c>
      <c r="I2427" s="29" t="s">
        <v>624</v>
      </c>
      <c r="J2427" s="14"/>
    </row>
    <row r="2428" spans="1:10" s="35" customFormat="1" ht="75" x14ac:dyDescent="0.25">
      <c r="A2428" s="14" t="s">
        <v>492</v>
      </c>
      <c r="B2428" s="14">
        <v>2010</v>
      </c>
      <c r="C2428" s="14" t="s">
        <v>2498</v>
      </c>
      <c r="D2428" s="13"/>
      <c r="E2428" s="13"/>
      <c r="F2428" s="13" t="s">
        <v>488</v>
      </c>
      <c r="G2428" s="42" t="s">
        <v>473</v>
      </c>
      <c r="H2428" s="14">
        <v>3</v>
      </c>
      <c r="I2428" s="29" t="s">
        <v>625</v>
      </c>
      <c r="J2428" s="14"/>
    </row>
    <row r="2429" spans="1:10" s="35" customFormat="1" ht="75" x14ac:dyDescent="0.25">
      <c r="A2429" s="14" t="s">
        <v>492</v>
      </c>
      <c r="B2429" s="14">
        <v>2010</v>
      </c>
      <c r="C2429" s="14" t="s">
        <v>2498</v>
      </c>
      <c r="D2429" s="13"/>
      <c r="E2429" s="13"/>
      <c r="F2429" s="13" t="s">
        <v>488</v>
      </c>
      <c r="G2429" s="42" t="s">
        <v>474</v>
      </c>
      <c r="H2429" s="14">
        <v>3</v>
      </c>
      <c r="I2429" s="29" t="s">
        <v>626</v>
      </c>
      <c r="J2429" s="14"/>
    </row>
    <row r="2430" spans="1:10" s="35" customFormat="1" ht="75" x14ac:dyDescent="0.25">
      <c r="A2430" s="14" t="s">
        <v>492</v>
      </c>
      <c r="B2430" s="14">
        <v>2010</v>
      </c>
      <c r="C2430" s="14" t="s">
        <v>2498</v>
      </c>
      <c r="D2430" s="13"/>
      <c r="E2430" s="13"/>
      <c r="F2430" s="13" t="s">
        <v>489</v>
      </c>
      <c r="G2430" s="42" t="s">
        <v>475</v>
      </c>
      <c r="H2430" s="14">
        <v>4</v>
      </c>
      <c r="I2430" s="29" t="s">
        <v>627</v>
      </c>
      <c r="J2430" s="14"/>
    </row>
    <row r="2431" spans="1:10" s="35" customFormat="1" ht="75" x14ac:dyDescent="0.25">
      <c r="A2431" s="14" t="s">
        <v>492</v>
      </c>
      <c r="B2431" s="14">
        <v>2010</v>
      </c>
      <c r="C2431" s="14" t="s">
        <v>2498</v>
      </c>
      <c r="D2431" s="13"/>
      <c r="E2431" s="13"/>
      <c r="F2431" s="13" t="s">
        <v>489</v>
      </c>
      <c r="G2431" s="42" t="s">
        <v>476</v>
      </c>
      <c r="H2431" s="14">
        <v>4</v>
      </c>
      <c r="I2431" s="29" t="s">
        <v>628</v>
      </c>
      <c r="J2431" s="14"/>
    </row>
    <row r="2432" spans="1:10" s="35" customFormat="1" ht="75" x14ac:dyDescent="0.25">
      <c r="A2432" s="14" t="s">
        <v>492</v>
      </c>
      <c r="B2432" s="14">
        <v>2010</v>
      </c>
      <c r="C2432" s="14" t="s">
        <v>2498</v>
      </c>
      <c r="D2432" s="13"/>
      <c r="E2432" s="13"/>
      <c r="F2432" s="13" t="s">
        <v>489</v>
      </c>
      <c r="G2432" s="42" t="s">
        <v>477</v>
      </c>
      <c r="H2432" s="14">
        <v>4</v>
      </c>
      <c r="I2432" s="29" t="s">
        <v>629</v>
      </c>
      <c r="J2432" s="14"/>
    </row>
    <row r="2433" spans="1:10" s="35" customFormat="1" ht="75" x14ac:dyDescent="0.25">
      <c r="A2433" s="14" t="s">
        <v>492</v>
      </c>
      <c r="B2433" s="14">
        <v>2010</v>
      </c>
      <c r="C2433" s="14" t="s">
        <v>2498</v>
      </c>
      <c r="D2433" s="13"/>
      <c r="E2433" s="13"/>
      <c r="F2433" s="13" t="s">
        <v>489</v>
      </c>
      <c r="G2433" s="42" t="s">
        <v>478</v>
      </c>
      <c r="H2433" s="14">
        <v>4</v>
      </c>
      <c r="I2433" s="29" t="s">
        <v>630</v>
      </c>
      <c r="J2433" s="14"/>
    </row>
    <row r="2434" spans="1:10" s="35" customFormat="1" ht="75" x14ac:dyDescent="0.25">
      <c r="A2434" s="14" t="s">
        <v>492</v>
      </c>
      <c r="B2434" s="14">
        <v>2010</v>
      </c>
      <c r="C2434" s="14" t="s">
        <v>2498</v>
      </c>
      <c r="D2434" s="13"/>
      <c r="E2434" s="13"/>
      <c r="F2434" s="13" t="s">
        <v>489</v>
      </c>
      <c r="G2434" s="42" t="s">
        <v>479</v>
      </c>
      <c r="H2434" s="14">
        <v>4</v>
      </c>
      <c r="I2434" s="29" t="s">
        <v>631</v>
      </c>
      <c r="J2434" s="14"/>
    </row>
    <row r="2435" spans="1:10" s="35" customFormat="1" ht="75" x14ac:dyDescent="0.25">
      <c r="A2435" s="14" t="s">
        <v>492</v>
      </c>
      <c r="B2435" s="14">
        <v>2010</v>
      </c>
      <c r="C2435" s="14" t="s">
        <v>2498</v>
      </c>
      <c r="D2435" s="13"/>
      <c r="E2435" s="13"/>
      <c r="F2435" s="13" t="s">
        <v>489</v>
      </c>
      <c r="G2435" s="42" t="s">
        <v>480</v>
      </c>
      <c r="H2435" s="14">
        <v>4</v>
      </c>
      <c r="I2435" s="29" t="s">
        <v>632</v>
      </c>
      <c r="J2435" s="14"/>
    </row>
    <row r="2436" spans="1:10" s="35" customFormat="1" ht="75" x14ac:dyDescent="0.25">
      <c r="A2436" s="14" t="s">
        <v>492</v>
      </c>
      <c r="B2436" s="14">
        <v>2010</v>
      </c>
      <c r="C2436" s="14" t="s">
        <v>2498</v>
      </c>
      <c r="D2436" s="13"/>
      <c r="E2436" s="13"/>
      <c r="F2436" s="13" t="s">
        <v>490</v>
      </c>
      <c r="G2436" s="42" t="s">
        <v>481</v>
      </c>
      <c r="H2436" s="14">
        <v>5</v>
      </c>
      <c r="I2436" s="29" t="s">
        <v>633</v>
      </c>
      <c r="J2436" s="14"/>
    </row>
    <row r="2437" spans="1:10" s="35" customFormat="1" ht="75" x14ac:dyDescent="0.25">
      <c r="A2437" s="14" t="s">
        <v>492</v>
      </c>
      <c r="B2437" s="14">
        <v>2010</v>
      </c>
      <c r="C2437" s="14" t="s">
        <v>2498</v>
      </c>
      <c r="D2437" s="13" t="s">
        <v>173</v>
      </c>
      <c r="E2437" s="13" t="s">
        <v>83</v>
      </c>
      <c r="F2437" s="13" t="s">
        <v>490</v>
      </c>
      <c r="G2437" s="42" t="s">
        <v>482</v>
      </c>
      <c r="H2437" s="14">
        <v>5</v>
      </c>
      <c r="I2437" s="29" t="s">
        <v>634</v>
      </c>
      <c r="J2437" s="14"/>
    </row>
    <row r="2438" spans="1:10" s="35" customFormat="1" ht="75" x14ac:dyDescent="0.25">
      <c r="A2438" s="14" t="s">
        <v>492</v>
      </c>
      <c r="B2438" s="14">
        <v>2010</v>
      </c>
      <c r="C2438" s="14" t="s">
        <v>2498</v>
      </c>
      <c r="D2438" s="13"/>
      <c r="E2438" s="13"/>
      <c r="F2438" s="13" t="s">
        <v>490</v>
      </c>
      <c r="G2438" s="42" t="s">
        <v>483</v>
      </c>
      <c r="H2438" s="14">
        <v>5</v>
      </c>
      <c r="I2438" s="29" t="s">
        <v>635</v>
      </c>
      <c r="J2438" s="14"/>
    </row>
    <row r="2439" spans="1:10" s="35" customFormat="1" ht="75" x14ac:dyDescent="0.25">
      <c r="A2439" s="14" t="s">
        <v>492</v>
      </c>
      <c r="B2439" s="14">
        <v>2010</v>
      </c>
      <c r="C2439" s="14" t="s">
        <v>2498</v>
      </c>
      <c r="D2439" s="13"/>
      <c r="E2439" s="13" t="s">
        <v>83</v>
      </c>
      <c r="F2439" s="13" t="s">
        <v>490</v>
      </c>
      <c r="G2439" s="42" t="s">
        <v>484</v>
      </c>
      <c r="H2439" s="14">
        <v>5</v>
      </c>
      <c r="I2439" s="29" t="s">
        <v>636</v>
      </c>
      <c r="J2439" s="14"/>
    </row>
    <row r="2440" spans="1:10" s="35" customFormat="1" ht="75" x14ac:dyDescent="0.25">
      <c r="A2440" s="14" t="s">
        <v>492</v>
      </c>
      <c r="B2440" s="14">
        <v>2010</v>
      </c>
      <c r="C2440" s="14" t="s">
        <v>2498</v>
      </c>
      <c r="D2440" s="13"/>
      <c r="E2440" s="13"/>
      <c r="F2440" s="13" t="s">
        <v>490</v>
      </c>
      <c r="G2440" s="42" t="s">
        <v>485</v>
      </c>
      <c r="H2440" s="14">
        <v>5</v>
      </c>
      <c r="I2440" s="29" t="s">
        <v>637</v>
      </c>
      <c r="J2440" s="14"/>
    </row>
    <row r="2441" spans="1:10" s="35" customFormat="1" ht="75" x14ac:dyDescent="0.25">
      <c r="A2441" s="14" t="s">
        <v>492</v>
      </c>
      <c r="B2441" s="14">
        <v>2010</v>
      </c>
      <c r="C2441" s="14" t="s">
        <v>2498</v>
      </c>
      <c r="D2441" s="13"/>
      <c r="E2441" s="13"/>
      <c r="F2441" s="13" t="s">
        <v>491</v>
      </c>
      <c r="G2441" s="42" t="s">
        <v>486</v>
      </c>
      <c r="H2441" s="14">
        <v>6</v>
      </c>
      <c r="I2441" s="29" t="s">
        <v>638</v>
      </c>
      <c r="J2441" s="14"/>
    </row>
    <row r="2442" spans="1:10" s="35" customFormat="1" ht="75" x14ac:dyDescent="0.25">
      <c r="A2442" s="14" t="s">
        <v>492</v>
      </c>
      <c r="B2442" s="14">
        <v>2010</v>
      </c>
      <c r="C2442" s="14" t="s">
        <v>2498</v>
      </c>
      <c r="D2442" s="13"/>
      <c r="E2442" s="13"/>
      <c r="F2442" s="13" t="s">
        <v>491</v>
      </c>
      <c r="G2442" s="42" t="s">
        <v>487</v>
      </c>
      <c r="H2442" s="14">
        <v>6</v>
      </c>
      <c r="I2442" s="29" t="s">
        <v>639</v>
      </c>
      <c r="J2442" s="14"/>
    </row>
    <row r="2443" spans="1:10" s="35" customFormat="1" ht="45" x14ac:dyDescent="0.25">
      <c r="A2443" s="14" t="s">
        <v>492</v>
      </c>
      <c r="B2443" s="14">
        <v>2010</v>
      </c>
      <c r="C2443" s="14" t="s">
        <v>2498</v>
      </c>
      <c r="D2443" s="13" t="s">
        <v>187</v>
      </c>
      <c r="E2443" s="13" t="s">
        <v>83</v>
      </c>
      <c r="F2443" s="8" t="s">
        <v>493</v>
      </c>
      <c r="G2443" s="42" t="s">
        <v>463</v>
      </c>
      <c r="H2443" s="14">
        <v>7</v>
      </c>
      <c r="I2443" s="29" t="s">
        <v>640</v>
      </c>
      <c r="J2443" s="14"/>
    </row>
    <row r="2444" spans="1:10" s="35" customFormat="1" ht="45" x14ac:dyDescent="0.25">
      <c r="A2444" s="14" t="s">
        <v>492</v>
      </c>
      <c r="B2444" s="14">
        <v>2010</v>
      </c>
      <c r="C2444" s="14" t="s">
        <v>2498</v>
      </c>
      <c r="D2444" s="13" t="s">
        <v>187</v>
      </c>
      <c r="E2444" s="13" t="s">
        <v>83</v>
      </c>
      <c r="F2444" s="8" t="s">
        <v>493</v>
      </c>
      <c r="G2444" s="42" t="s">
        <v>464</v>
      </c>
      <c r="H2444" s="14">
        <v>7</v>
      </c>
      <c r="I2444" s="29" t="s">
        <v>641</v>
      </c>
      <c r="J2444" s="14"/>
    </row>
    <row r="2445" spans="1:10" s="35" customFormat="1" ht="45" x14ac:dyDescent="0.25">
      <c r="A2445" s="14" t="s">
        <v>492</v>
      </c>
      <c r="B2445" s="14">
        <v>2010</v>
      </c>
      <c r="C2445" s="14" t="s">
        <v>2498</v>
      </c>
      <c r="D2445" s="13" t="s">
        <v>187</v>
      </c>
      <c r="E2445" s="13" t="s">
        <v>83</v>
      </c>
      <c r="F2445" s="8" t="s">
        <v>493</v>
      </c>
      <c r="G2445" s="42" t="s">
        <v>465</v>
      </c>
      <c r="H2445" s="14">
        <v>7</v>
      </c>
      <c r="I2445" s="29" t="s">
        <v>642</v>
      </c>
      <c r="J2445" s="14"/>
    </row>
    <row r="2446" spans="1:10" s="35" customFormat="1" ht="45" x14ac:dyDescent="0.25">
      <c r="A2446" s="14" t="s">
        <v>492</v>
      </c>
      <c r="B2446" s="14">
        <v>2010</v>
      </c>
      <c r="C2446" s="14" t="s">
        <v>2498</v>
      </c>
      <c r="D2446" s="13" t="s">
        <v>187</v>
      </c>
      <c r="E2446" s="13" t="s">
        <v>83</v>
      </c>
      <c r="F2446" s="8" t="s">
        <v>493</v>
      </c>
      <c r="G2446" s="42" t="s">
        <v>466</v>
      </c>
      <c r="H2446" s="14">
        <v>7</v>
      </c>
      <c r="I2446" s="29" t="s">
        <v>643</v>
      </c>
      <c r="J2446" s="14"/>
    </row>
    <row r="2447" spans="1:10" s="35" customFormat="1" ht="45" x14ac:dyDescent="0.25">
      <c r="A2447" s="14" t="s">
        <v>492</v>
      </c>
      <c r="B2447" s="14">
        <v>2010</v>
      </c>
      <c r="C2447" s="14" t="s">
        <v>2498</v>
      </c>
      <c r="D2447" s="13" t="s">
        <v>187</v>
      </c>
      <c r="E2447" s="13" t="s">
        <v>83</v>
      </c>
      <c r="F2447" s="8" t="s">
        <v>494</v>
      </c>
      <c r="G2447" s="42" t="s">
        <v>467</v>
      </c>
      <c r="H2447" s="14">
        <v>8</v>
      </c>
      <c r="I2447" s="29" t="s">
        <v>644</v>
      </c>
      <c r="J2447" s="14"/>
    </row>
    <row r="2448" spans="1:10" s="35" customFormat="1" ht="45" x14ac:dyDescent="0.25">
      <c r="A2448" s="14" t="s">
        <v>492</v>
      </c>
      <c r="B2448" s="14">
        <v>2010</v>
      </c>
      <c r="C2448" s="14" t="s">
        <v>2498</v>
      </c>
      <c r="D2448" s="13" t="s">
        <v>187</v>
      </c>
      <c r="E2448" s="13" t="s">
        <v>83</v>
      </c>
      <c r="F2448" s="8" t="s">
        <v>494</v>
      </c>
      <c r="G2448" s="42" t="s">
        <v>468</v>
      </c>
      <c r="H2448" s="14">
        <v>8</v>
      </c>
      <c r="I2448" s="29" t="s">
        <v>645</v>
      </c>
      <c r="J2448" s="14"/>
    </row>
    <row r="2449" spans="1:10" s="35" customFormat="1" ht="45" x14ac:dyDescent="0.25">
      <c r="A2449" s="14" t="s">
        <v>492</v>
      </c>
      <c r="B2449" s="14">
        <v>2010</v>
      </c>
      <c r="C2449" s="14" t="s">
        <v>2498</v>
      </c>
      <c r="D2449" s="13" t="s">
        <v>187</v>
      </c>
      <c r="E2449" s="13" t="s">
        <v>83</v>
      </c>
      <c r="F2449" s="8" t="s">
        <v>494</v>
      </c>
      <c r="G2449" s="42" t="s">
        <v>469</v>
      </c>
      <c r="H2449" s="14">
        <v>8</v>
      </c>
      <c r="I2449" s="29" t="s">
        <v>646</v>
      </c>
      <c r="J2449" s="14"/>
    </row>
    <row r="2450" spans="1:10" s="35" customFormat="1" ht="45" x14ac:dyDescent="0.25">
      <c r="A2450" s="14" t="s">
        <v>492</v>
      </c>
      <c r="B2450" s="14">
        <v>2010</v>
      </c>
      <c r="C2450" s="14" t="s">
        <v>2498</v>
      </c>
      <c r="D2450" s="13" t="s">
        <v>187</v>
      </c>
      <c r="E2450" s="13" t="s">
        <v>83</v>
      </c>
      <c r="F2450" s="8" t="s">
        <v>494</v>
      </c>
      <c r="G2450" s="42" t="s">
        <v>470</v>
      </c>
      <c r="H2450" s="14">
        <v>8</v>
      </c>
      <c r="I2450" s="29" t="s">
        <v>647</v>
      </c>
      <c r="J2450" s="14"/>
    </row>
    <row r="2451" spans="1:10" s="35" customFormat="1" ht="45" x14ac:dyDescent="0.25">
      <c r="A2451" s="14" t="s">
        <v>492</v>
      </c>
      <c r="B2451" s="14">
        <v>2010</v>
      </c>
      <c r="C2451" s="14" t="s">
        <v>2498</v>
      </c>
      <c r="D2451" s="13" t="s">
        <v>187</v>
      </c>
      <c r="E2451" s="13" t="s">
        <v>83</v>
      </c>
      <c r="F2451" s="8" t="s">
        <v>494</v>
      </c>
      <c r="G2451" s="42" t="s">
        <v>471</v>
      </c>
      <c r="H2451" s="14">
        <v>8</v>
      </c>
      <c r="I2451" s="29" t="s">
        <v>648</v>
      </c>
      <c r="J2451" s="14"/>
    </row>
    <row r="2452" spans="1:10" s="35" customFormat="1" ht="45" x14ac:dyDescent="0.25">
      <c r="A2452" s="14" t="s">
        <v>492</v>
      </c>
      <c r="B2452" s="14">
        <v>2010</v>
      </c>
      <c r="C2452" s="14" t="s">
        <v>2498</v>
      </c>
      <c r="D2452" s="13" t="s">
        <v>187</v>
      </c>
      <c r="E2452" s="13" t="s">
        <v>83</v>
      </c>
      <c r="F2452" s="8" t="s">
        <v>495</v>
      </c>
      <c r="G2452" s="42" t="s">
        <v>472</v>
      </c>
      <c r="H2452" s="14">
        <v>9</v>
      </c>
      <c r="I2452" s="29" t="s">
        <v>649</v>
      </c>
      <c r="J2452" s="14"/>
    </row>
    <row r="2453" spans="1:10" s="35" customFormat="1" ht="45" x14ac:dyDescent="0.25">
      <c r="A2453" s="14" t="s">
        <v>492</v>
      </c>
      <c r="B2453" s="14">
        <v>2010</v>
      </c>
      <c r="C2453" s="14" t="s">
        <v>2498</v>
      </c>
      <c r="D2453" s="13" t="s">
        <v>187</v>
      </c>
      <c r="E2453" s="13" t="s">
        <v>83</v>
      </c>
      <c r="F2453" s="8" t="s">
        <v>495</v>
      </c>
      <c r="G2453" s="42" t="s">
        <v>473</v>
      </c>
      <c r="H2453" s="14">
        <v>9</v>
      </c>
      <c r="I2453" s="29" t="s">
        <v>650</v>
      </c>
      <c r="J2453" s="14"/>
    </row>
    <row r="2454" spans="1:10" s="35" customFormat="1" ht="45" x14ac:dyDescent="0.25">
      <c r="A2454" s="14" t="s">
        <v>492</v>
      </c>
      <c r="B2454" s="14">
        <v>2010</v>
      </c>
      <c r="C2454" s="14" t="s">
        <v>2498</v>
      </c>
      <c r="D2454" s="13" t="s">
        <v>187</v>
      </c>
      <c r="E2454" s="13" t="s">
        <v>83</v>
      </c>
      <c r="F2454" s="8" t="s">
        <v>495</v>
      </c>
      <c r="G2454" s="42" t="s">
        <v>474</v>
      </c>
      <c r="H2454" s="14">
        <v>9</v>
      </c>
      <c r="I2454" s="29" t="s">
        <v>651</v>
      </c>
      <c r="J2454" s="14"/>
    </row>
    <row r="2455" spans="1:10" s="35" customFormat="1" ht="15" customHeight="1" x14ac:dyDescent="0.25">
      <c r="A2455" s="14" t="s">
        <v>492</v>
      </c>
      <c r="B2455" s="14">
        <v>2010</v>
      </c>
      <c r="C2455" s="14" t="s">
        <v>2498</v>
      </c>
      <c r="D2455" s="13" t="s">
        <v>187</v>
      </c>
      <c r="E2455" s="13"/>
      <c r="F2455" s="8" t="s">
        <v>496</v>
      </c>
      <c r="G2455" s="42" t="s">
        <v>475</v>
      </c>
      <c r="H2455" s="14">
        <v>10</v>
      </c>
      <c r="I2455" s="29" t="s">
        <v>652</v>
      </c>
      <c r="J2455" s="14"/>
    </row>
    <row r="2456" spans="1:10" s="35" customFormat="1" ht="45" x14ac:dyDescent="0.25">
      <c r="A2456" s="14" t="s">
        <v>492</v>
      </c>
      <c r="B2456" s="14">
        <v>2010</v>
      </c>
      <c r="C2456" s="14" t="s">
        <v>2498</v>
      </c>
      <c r="D2456" s="13" t="s">
        <v>187</v>
      </c>
      <c r="E2456" s="13"/>
      <c r="F2456" s="8" t="s">
        <v>496</v>
      </c>
      <c r="G2456" s="42" t="s">
        <v>476</v>
      </c>
      <c r="H2456" s="14">
        <v>10</v>
      </c>
      <c r="I2456" s="29" t="s">
        <v>653</v>
      </c>
      <c r="J2456" s="14"/>
    </row>
    <row r="2457" spans="1:10" s="35" customFormat="1" ht="45" x14ac:dyDescent="0.25">
      <c r="A2457" s="14" t="s">
        <v>492</v>
      </c>
      <c r="B2457" s="14">
        <v>2010</v>
      </c>
      <c r="C2457" s="14" t="s">
        <v>2498</v>
      </c>
      <c r="D2457" s="13" t="s">
        <v>187</v>
      </c>
      <c r="E2457" s="13"/>
      <c r="F2457" s="8" t="s">
        <v>496</v>
      </c>
      <c r="G2457" s="42" t="s">
        <v>477</v>
      </c>
      <c r="H2457" s="14">
        <v>10</v>
      </c>
      <c r="I2457" s="29" t="s">
        <v>654</v>
      </c>
      <c r="J2457" s="14"/>
    </row>
    <row r="2458" spans="1:10" s="35" customFormat="1" ht="45" x14ac:dyDescent="0.25">
      <c r="A2458" s="14" t="s">
        <v>492</v>
      </c>
      <c r="B2458" s="14">
        <v>2010</v>
      </c>
      <c r="C2458" s="14" t="s">
        <v>2498</v>
      </c>
      <c r="D2458" s="13" t="s">
        <v>187</v>
      </c>
      <c r="E2458" s="13"/>
      <c r="F2458" s="8" t="s">
        <v>496</v>
      </c>
      <c r="G2458" s="42" t="s">
        <v>478</v>
      </c>
      <c r="H2458" s="14">
        <v>10</v>
      </c>
      <c r="I2458" s="29" t="s">
        <v>655</v>
      </c>
      <c r="J2458" s="14"/>
    </row>
    <row r="2459" spans="1:10" s="35" customFormat="1" ht="45" x14ac:dyDescent="0.25">
      <c r="A2459" s="14" t="s">
        <v>492</v>
      </c>
      <c r="B2459" s="14">
        <v>2010</v>
      </c>
      <c r="C2459" s="14" t="s">
        <v>2498</v>
      </c>
      <c r="D2459" s="13" t="s">
        <v>187</v>
      </c>
      <c r="E2459" s="13"/>
      <c r="F2459" s="8" t="s">
        <v>496</v>
      </c>
      <c r="G2459" s="42" t="s">
        <v>479</v>
      </c>
      <c r="H2459" s="14">
        <v>10</v>
      </c>
      <c r="I2459" s="29" t="s">
        <v>656</v>
      </c>
      <c r="J2459" s="14"/>
    </row>
    <row r="2460" spans="1:10" s="35" customFormat="1" ht="45" x14ac:dyDescent="0.25">
      <c r="A2460" s="14" t="s">
        <v>492</v>
      </c>
      <c r="B2460" s="14">
        <v>2010</v>
      </c>
      <c r="C2460" s="14" t="s">
        <v>2498</v>
      </c>
      <c r="D2460" s="13" t="s">
        <v>187</v>
      </c>
      <c r="E2460" s="13"/>
      <c r="F2460" s="8" t="s">
        <v>496</v>
      </c>
      <c r="G2460" s="42" t="s">
        <v>480</v>
      </c>
      <c r="H2460" s="14">
        <v>10</v>
      </c>
      <c r="I2460" s="29" t="s">
        <v>657</v>
      </c>
      <c r="J2460" s="14"/>
    </row>
    <row r="2461" spans="1:10" s="35" customFormat="1" ht="45" x14ac:dyDescent="0.25">
      <c r="A2461" s="14" t="s">
        <v>492</v>
      </c>
      <c r="B2461" s="14">
        <v>2010</v>
      </c>
      <c r="C2461" s="14" t="s">
        <v>2498</v>
      </c>
      <c r="D2461" s="13" t="s">
        <v>187</v>
      </c>
      <c r="E2461" s="13"/>
      <c r="F2461" s="8" t="s">
        <v>497</v>
      </c>
      <c r="G2461" s="42" t="s">
        <v>481</v>
      </c>
      <c r="H2461" s="14">
        <v>11</v>
      </c>
      <c r="I2461" s="29" t="s">
        <v>658</v>
      </c>
      <c r="J2461" s="14"/>
    </row>
    <row r="2462" spans="1:10" s="35" customFormat="1" ht="45" x14ac:dyDescent="0.25">
      <c r="A2462" s="14" t="s">
        <v>492</v>
      </c>
      <c r="B2462" s="14">
        <v>2010</v>
      </c>
      <c r="C2462" s="14" t="s">
        <v>2498</v>
      </c>
      <c r="D2462" s="13" t="s">
        <v>828</v>
      </c>
      <c r="E2462" s="13" t="s">
        <v>83</v>
      </c>
      <c r="F2462" s="8" t="s">
        <v>497</v>
      </c>
      <c r="G2462" s="42" t="s">
        <v>482</v>
      </c>
      <c r="H2462" s="14">
        <v>11</v>
      </c>
      <c r="I2462" s="29" t="s">
        <v>659</v>
      </c>
      <c r="J2462" s="14"/>
    </row>
    <row r="2463" spans="1:10" s="35" customFormat="1" ht="45" x14ac:dyDescent="0.25">
      <c r="A2463" s="14" t="s">
        <v>492</v>
      </c>
      <c r="B2463" s="14">
        <v>2010</v>
      </c>
      <c r="C2463" s="14" t="s">
        <v>2498</v>
      </c>
      <c r="D2463" s="13" t="s">
        <v>187</v>
      </c>
      <c r="E2463" s="13"/>
      <c r="F2463" s="8" t="s">
        <v>497</v>
      </c>
      <c r="G2463" s="42" t="s">
        <v>483</v>
      </c>
      <c r="H2463" s="14">
        <v>11</v>
      </c>
      <c r="I2463" s="29" t="s">
        <v>660</v>
      </c>
      <c r="J2463" s="14"/>
    </row>
    <row r="2464" spans="1:10" s="35" customFormat="1" ht="45" x14ac:dyDescent="0.25">
      <c r="A2464" s="14" t="s">
        <v>492</v>
      </c>
      <c r="B2464" s="14">
        <v>2010</v>
      </c>
      <c r="C2464" s="14" t="s">
        <v>2498</v>
      </c>
      <c r="D2464" s="13" t="s">
        <v>187</v>
      </c>
      <c r="E2464" s="13" t="s">
        <v>83</v>
      </c>
      <c r="F2464" s="8" t="s">
        <v>497</v>
      </c>
      <c r="G2464" s="42" t="s">
        <v>484</v>
      </c>
      <c r="H2464" s="14">
        <v>11</v>
      </c>
      <c r="I2464" s="29" t="s">
        <v>661</v>
      </c>
      <c r="J2464" s="14"/>
    </row>
    <row r="2465" spans="1:10" s="35" customFormat="1" ht="45" x14ac:dyDescent="0.25">
      <c r="A2465" s="14" t="s">
        <v>492</v>
      </c>
      <c r="B2465" s="14">
        <v>2010</v>
      </c>
      <c r="C2465" s="14" t="s">
        <v>2498</v>
      </c>
      <c r="D2465" s="13" t="s">
        <v>187</v>
      </c>
      <c r="E2465" s="13" t="s">
        <v>83</v>
      </c>
      <c r="F2465" s="8" t="s">
        <v>497</v>
      </c>
      <c r="G2465" s="42" t="s">
        <v>485</v>
      </c>
      <c r="H2465" s="14">
        <v>11</v>
      </c>
      <c r="I2465" s="29" t="s">
        <v>662</v>
      </c>
      <c r="J2465" s="14"/>
    </row>
    <row r="2466" spans="1:10" s="35" customFormat="1" ht="45" x14ac:dyDescent="0.25">
      <c r="A2466" s="14" t="s">
        <v>492</v>
      </c>
      <c r="B2466" s="14">
        <v>2010</v>
      </c>
      <c r="C2466" s="14" t="s">
        <v>2498</v>
      </c>
      <c r="D2466" s="13" t="s">
        <v>187</v>
      </c>
      <c r="E2466" s="13" t="s">
        <v>83</v>
      </c>
      <c r="F2466" s="8" t="s">
        <v>498</v>
      </c>
      <c r="G2466" s="42" t="s">
        <v>486</v>
      </c>
      <c r="H2466" s="14">
        <v>12</v>
      </c>
      <c r="I2466" s="29" t="s">
        <v>663</v>
      </c>
      <c r="J2466" s="14"/>
    </row>
    <row r="2467" spans="1:10" s="35" customFormat="1" ht="45" x14ac:dyDescent="0.25">
      <c r="A2467" s="14" t="s">
        <v>492</v>
      </c>
      <c r="B2467" s="14">
        <v>2010</v>
      </c>
      <c r="C2467" s="14" t="s">
        <v>2498</v>
      </c>
      <c r="D2467" s="13" t="s">
        <v>187</v>
      </c>
      <c r="E2467" s="13"/>
      <c r="F2467" s="8" t="s">
        <v>498</v>
      </c>
      <c r="G2467" s="42" t="s">
        <v>487</v>
      </c>
      <c r="H2467" s="14">
        <v>12</v>
      </c>
      <c r="I2467" s="29" t="s">
        <v>664</v>
      </c>
      <c r="J2467" s="14"/>
    </row>
    <row r="2468" spans="1:10" s="35" customFormat="1" ht="30" x14ac:dyDescent="0.25">
      <c r="A2468" s="14" t="s">
        <v>492</v>
      </c>
      <c r="B2468" s="14">
        <v>2010</v>
      </c>
      <c r="C2468" s="14" t="s">
        <v>2498</v>
      </c>
      <c r="D2468" s="13" t="s">
        <v>140</v>
      </c>
      <c r="E2468" s="13" t="s">
        <v>446</v>
      </c>
      <c r="F2468" s="8" t="s">
        <v>506</v>
      </c>
      <c r="G2468" s="42" t="s">
        <v>500</v>
      </c>
      <c r="H2468" s="14">
        <v>13</v>
      </c>
      <c r="I2468" s="29" t="s">
        <v>665</v>
      </c>
      <c r="J2468" s="14"/>
    </row>
    <row r="2469" spans="1:10" s="35" customFormat="1" ht="30" x14ac:dyDescent="0.25">
      <c r="A2469" s="14" t="s">
        <v>492</v>
      </c>
      <c r="B2469" s="14">
        <v>2010</v>
      </c>
      <c r="C2469" s="14" t="s">
        <v>2498</v>
      </c>
      <c r="D2469" s="13" t="s">
        <v>140</v>
      </c>
      <c r="E2469" s="35" t="s">
        <v>183</v>
      </c>
      <c r="F2469" s="8" t="s">
        <v>506</v>
      </c>
      <c r="G2469" s="42" t="s">
        <v>501</v>
      </c>
      <c r="H2469" s="14">
        <v>13</v>
      </c>
      <c r="I2469" s="29" t="s">
        <v>666</v>
      </c>
      <c r="J2469" s="14"/>
    </row>
    <row r="2470" spans="1:10" s="35" customFormat="1" ht="30" x14ac:dyDescent="0.25">
      <c r="A2470" s="14" t="s">
        <v>492</v>
      </c>
      <c r="B2470" s="14">
        <v>2010</v>
      </c>
      <c r="C2470" s="14" t="s">
        <v>2498</v>
      </c>
      <c r="D2470" s="13" t="s">
        <v>140</v>
      </c>
      <c r="E2470" s="13"/>
      <c r="F2470" s="8" t="s">
        <v>506</v>
      </c>
      <c r="G2470" s="42" t="s">
        <v>502</v>
      </c>
      <c r="H2470" s="14">
        <v>13</v>
      </c>
      <c r="I2470" s="29" t="s">
        <v>667</v>
      </c>
      <c r="J2470" s="14"/>
    </row>
    <row r="2471" spans="1:10" s="35" customFormat="1" ht="30" x14ac:dyDescent="0.25">
      <c r="A2471" s="14" t="s">
        <v>492</v>
      </c>
      <c r="B2471" s="14">
        <v>2010</v>
      </c>
      <c r="C2471" s="14" t="s">
        <v>2498</v>
      </c>
      <c r="D2471" s="13" t="s">
        <v>140</v>
      </c>
      <c r="E2471" s="13"/>
      <c r="F2471" s="8" t="s">
        <v>506</v>
      </c>
      <c r="G2471" s="42" t="s">
        <v>503</v>
      </c>
      <c r="H2471" s="14">
        <v>13</v>
      </c>
      <c r="I2471" s="29" t="s">
        <v>668</v>
      </c>
      <c r="J2471" s="14"/>
    </row>
    <row r="2472" spans="1:10" s="35" customFormat="1" ht="30" x14ac:dyDescent="0.25">
      <c r="A2472" s="14" t="s">
        <v>492</v>
      </c>
      <c r="B2472" s="14">
        <v>2010</v>
      </c>
      <c r="C2472" s="14" t="s">
        <v>2498</v>
      </c>
      <c r="D2472" s="13" t="s">
        <v>140</v>
      </c>
      <c r="E2472" s="13"/>
      <c r="F2472" s="8" t="s">
        <v>506</v>
      </c>
      <c r="G2472" s="42" t="s">
        <v>504</v>
      </c>
      <c r="H2472" s="14">
        <v>13</v>
      </c>
      <c r="I2472" s="29" t="s">
        <v>669</v>
      </c>
      <c r="J2472" s="14"/>
    </row>
    <row r="2473" spans="1:10" s="35" customFormat="1" ht="30" x14ac:dyDescent="0.25">
      <c r="A2473" s="14" t="s">
        <v>492</v>
      </c>
      <c r="B2473" s="14">
        <v>2010</v>
      </c>
      <c r="C2473" s="14" t="s">
        <v>2498</v>
      </c>
      <c r="D2473" s="13" t="s">
        <v>140</v>
      </c>
      <c r="E2473" s="13"/>
      <c r="F2473" s="8" t="s">
        <v>506</v>
      </c>
      <c r="G2473" s="42" t="s">
        <v>505</v>
      </c>
      <c r="H2473" s="14">
        <v>13</v>
      </c>
      <c r="I2473" s="29" t="s">
        <v>670</v>
      </c>
      <c r="J2473" s="14"/>
    </row>
    <row r="2474" spans="1:10" s="35" customFormat="1" ht="45" x14ac:dyDescent="0.25">
      <c r="A2474" s="14" t="s">
        <v>492</v>
      </c>
      <c r="B2474" s="14">
        <v>2010</v>
      </c>
      <c r="C2474" s="14" t="s">
        <v>2498</v>
      </c>
      <c r="D2474" s="13" t="s">
        <v>140</v>
      </c>
      <c r="E2474" s="13" t="s">
        <v>82</v>
      </c>
      <c r="F2474" s="8" t="s">
        <v>522</v>
      </c>
      <c r="G2474" s="42" t="s">
        <v>507</v>
      </c>
      <c r="H2474" s="14">
        <v>14</v>
      </c>
      <c r="I2474" s="29" t="s">
        <v>671</v>
      </c>
      <c r="J2474" s="14"/>
    </row>
    <row r="2475" spans="1:10" s="35" customFormat="1" ht="45" x14ac:dyDescent="0.25">
      <c r="A2475" s="14" t="s">
        <v>492</v>
      </c>
      <c r="B2475" s="14">
        <v>2010</v>
      </c>
      <c r="C2475" s="14" t="s">
        <v>2498</v>
      </c>
      <c r="D2475" s="13" t="s">
        <v>140</v>
      </c>
      <c r="E2475" s="13"/>
      <c r="F2475" s="8" t="s">
        <v>522</v>
      </c>
      <c r="G2475" s="42" t="s">
        <v>508</v>
      </c>
      <c r="H2475" s="14">
        <v>14</v>
      </c>
      <c r="I2475" s="29" t="s">
        <v>672</v>
      </c>
      <c r="J2475" s="14"/>
    </row>
    <row r="2476" spans="1:10" s="35" customFormat="1" ht="45" x14ac:dyDescent="0.25">
      <c r="A2476" s="14" t="s">
        <v>492</v>
      </c>
      <c r="B2476" s="14">
        <v>2010</v>
      </c>
      <c r="C2476" s="14" t="s">
        <v>2498</v>
      </c>
      <c r="D2476" s="13" t="s">
        <v>140</v>
      </c>
      <c r="E2476" s="13"/>
      <c r="F2476" s="8" t="s">
        <v>522</v>
      </c>
      <c r="G2476" s="42" t="s">
        <v>509</v>
      </c>
      <c r="H2476" s="14">
        <v>14</v>
      </c>
      <c r="I2476" s="29" t="s">
        <v>673</v>
      </c>
      <c r="J2476" s="14"/>
    </row>
    <row r="2477" spans="1:10" s="35" customFormat="1" ht="45" x14ac:dyDescent="0.25">
      <c r="A2477" s="14" t="s">
        <v>492</v>
      </c>
      <c r="B2477" s="14">
        <v>2010</v>
      </c>
      <c r="C2477" s="14" t="s">
        <v>2498</v>
      </c>
      <c r="D2477" s="13" t="s">
        <v>140</v>
      </c>
      <c r="E2477" s="13" t="s">
        <v>186</v>
      </c>
      <c r="F2477" s="8" t="s">
        <v>522</v>
      </c>
      <c r="G2477" s="42" t="s">
        <v>510</v>
      </c>
      <c r="H2477" s="14">
        <v>14</v>
      </c>
      <c r="I2477" s="29" t="s">
        <v>674</v>
      </c>
      <c r="J2477" s="14"/>
    </row>
    <row r="2478" spans="1:10" s="35" customFormat="1" ht="45" x14ac:dyDescent="0.25">
      <c r="A2478" s="14" t="s">
        <v>492</v>
      </c>
      <c r="B2478" s="14">
        <v>2010</v>
      </c>
      <c r="C2478" s="14" t="s">
        <v>2498</v>
      </c>
      <c r="D2478" s="13" t="s">
        <v>140</v>
      </c>
      <c r="E2478" s="13" t="s">
        <v>186</v>
      </c>
      <c r="F2478" s="8" t="s">
        <v>522</v>
      </c>
      <c r="G2478" s="42" t="s">
        <v>511</v>
      </c>
      <c r="H2478" s="14">
        <v>14</v>
      </c>
      <c r="I2478" s="29" t="s">
        <v>675</v>
      </c>
      <c r="J2478" s="14"/>
    </row>
    <row r="2479" spans="1:10" s="35" customFormat="1" ht="30" x14ac:dyDescent="0.25">
      <c r="A2479" s="14" t="s">
        <v>492</v>
      </c>
      <c r="B2479" s="14">
        <v>2010</v>
      </c>
      <c r="C2479" s="14" t="s">
        <v>2498</v>
      </c>
      <c r="D2479" s="13" t="s">
        <v>775</v>
      </c>
      <c r="E2479" s="13" t="s">
        <v>140</v>
      </c>
      <c r="F2479" s="8" t="s">
        <v>523</v>
      </c>
      <c r="G2479" s="42" t="s">
        <v>512</v>
      </c>
      <c r="H2479" s="14">
        <v>15</v>
      </c>
      <c r="I2479" s="29" t="s">
        <v>676</v>
      </c>
      <c r="J2479" s="14"/>
    </row>
    <row r="2480" spans="1:10" s="35" customFormat="1" ht="30" x14ac:dyDescent="0.25">
      <c r="A2480" s="14" t="s">
        <v>492</v>
      </c>
      <c r="B2480" s="14">
        <v>2010</v>
      </c>
      <c r="C2480" s="14" t="s">
        <v>2498</v>
      </c>
      <c r="D2480" s="13" t="s">
        <v>775</v>
      </c>
      <c r="E2480" s="13" t="s">
        <v>140</v>
      </c>
      <c r="F2480" s="8" t="s">
        <v>523</v>
      </c>
      <c r="G2480" s="42" t="s">
        <v>513</v>
      </c>
      <c r="H2480" s="14">
        <v>15</v>
      </c>
      <c r="I2480" s="29" t="s">
        <v>677</v>
      </c>
      <c r="J2480" s="14"/>
    </row>
    <row r="2481" spans="1:10" s="35" customFormat="1" ht="30" x14ac:dyDescent="0.25">
      <c r="A2481" s="14" t="s">
        <v>492</v>
      </c>
      <c r="B2481" s="14">
        <v>2010</v>
      </c>
      <c r="C2481" s="14" t="s">
        <v>2498</v>
      </c>
      <c r="D2481" s="13" t="s">
        <v>775</v>
      </c>
      <c r="E2481" s="13" t="s">
        <v>140</v>
      </c>
      <c r="F2481" s="8" t="s">
        <v>523</v>
      </c>
      <c r="G2481" s="42" t="s">
        <v>514</v>
      </c>
      <c r="H2481" s="14">
        <v>15</v>
      </c>
      <c r="I2481" s="29" t="s">
        <v>678</v>
      </c>
      <c r="J2481" s="14"/>
    </row>
    <row r="2482" spans="1:10" s="35" customFormat="1" ht="30" x14ac:dyDescent="0.25">
      <c r="A2482" s="14" t="s">
        <v>492</v>
      </c>
      <c r="B2482" s="14">
        <v>2010</v>
      </c>
      <c r="C2482" s="14" t="s">
        <v>2498</v>
      </c>
      <c r="D2482" s="13" t="s">
        <v>828</v>
      </c>
      <c r="E2482" s="13" t="s">
        <v>140</v>
      </c>
      <c r="F2482" s="8" t="s">
        <v>523</v>
      </c>
      <c r="G2482" s="42" t="s">
        <v>515</v>
      </c>
      <c r="H2482" s="14">
        <v>15</v>
      </c>
      <c r="I2482" s="29" t="s">
        <v>679</v>
      </c>
      <c r="J2482" s="14"/>
    </row>
    <row r="2483" spans="1:10" s="35" customFormat="1" ht="30" x14ac:dyDescent="0.25">
      <c r="A2483" s="14" t="s">
        <v>492</v>
      </c>
      <c r="B2483" s="14">
        <v>2010</v>
      </c>
      <c r="C2483" s="14" t="s">
        <v>2498</v>
      </c>
      <c r="D2483" s="13" t="s">
        <v>775</v>
      </c>
      <c r="E2483" s="13" t="s">
        <v>140</v>
      </c>
      <c r="F2483" s="8" t="s">
        <v>523</v>
      </c>
      <c r="G2483" s="42" t="s">
        <v>516</v>
      </c>
      <c r="H2483" s="14">
        <v>15</v>
      </c>
      <c r="I2483" s="29" t="s">
        <v>680</v>
      </c>
      <c r="J2483" s="14"/>
    </row>
    <row r="2484" spans="1:10" s="35" customFormat="1" ht="30" x14ac:dyDescent="0.25">
      <c r="A2484" s="14" t="s">
        <v>492</v>
      </c>
      <c r="B2484" s="14">
        <v>2010</v>
      </c>
      <c r="C2484" s="14" t="s">
        <v>2498</v>
      </c>
      <c r="D2484" s="13"/>
      <c r="E2484" s="13"/>
      <c r="F2484" s="8" t="s">
        <v>524</v>
      </c>
      <c r="G2484" s="42" t="s">
        <v>517</v>
      </c>
      <c r="H2484" s="14">
        <v>16</v>
      </c>
      <c r="I2484" s="29" t="s">
        <v>681</v>
      </c>
      <c r="J2484" s="14"/>
    </row>
    <row r="2485" spans="1:10" s="35" customFormat="1" ht="30" x14ac:dyDescent="0.25">
      <c r="A2485" s="14" t="s">
        <v>492</v>
      </c>
      <c r="B2485" s="14">
        <v>2010</v>
      </c>
      <c r="C2485" s="14" t="s">
        <v>2498</v>
      </c>
      <c r="D2485" s="13"/>
      <c r="E2485" s="13"/>
      <c r="F2485" s="8" t="s">
        <v>524</v>
      </c>
      <c r="G2485" s="42" t="s">
        <v>518</v>
      </c>
      <c r="H2485" s="14">
        <v>16</v>
      </c>
      <c r="I2485" s="29" t="s">
        <v>682</v>
      </c>
      <c r="J2485" s="14"/>
    </row>
    <row r="2486" spans="1:10" s="35" customFormat="1" ht="30" x14ac:dyDescent="0.25">
      <c r="A2486" s="14" t="s">
        <v>492</v>
      </c>
      <c r="B2486" s="14">
        <v>2010</v>
      </c>
      <c r="C2486" s="14" t="s">
        <v>2498</v>
      </c>
      <c r="D2486" s="13" t="s">
        <v>187</v>
      </c>
      <c r="E2486" s="13" t="s">
        <v>82</v>
      </c>
      <c r="F2486" s="8" t="s">
        <v>524</v>
      </c>
      <c r="G2486" s="42" t="s">
        <v>519</v>
      </c>
      <c r="H2486" s="14">
        <v>16</v>
      </c>
      <c r="I2486" s="29" t="s">
        <v>683</v>
      </c>
      <c r="J2486" s="14"/>
    </row>
    <row r="2487" spans="1:10" s="35" customFormat="1" ht="30" x14ac:dyDescent="0.25">
      <c r="A2487" s="14" t="s">
        <v>492</v>
      </c>
      <c r="B2487" s="14">
        <v>2010</v>
      </c>
      <c r="C2487" s="14" t="s">
        <v>2498</v>
      </c>
      <c r="D2487" s="13" t="s">
        <v>187</v>
      </c>
      <c r="E2487" s="13"/>
      <c r="F2487" s="8" t="s">
        <v>524</v>
      </c>
      <c r="G2487" s="42" t="s">
        <v>520</v>
      </c>
      <c r="H2487" s="14">
        <v>16</v>
      </c>
      <c r="I2487" s="29" t="s">
        <v>684</v>
      </c>
      <c r="J2487" s="14"/>
    </row>
    <row r="2488" spans="1:10" s="35" customFormat="1" ht="30" x14ac:dyDescent="0.25">
      <c r="A2488" s="14" t="s">
        <v>492</v>
      </c>
      <c r="B2488" s="14">
        <v>2010</v>
      </c>
      <c r="C2488" s="14" t="s">
        <v>2498</v>
      </c>
      <c r="D2488" s="13" t="s">
        <v>187</v>
      </c>
      <c r="E2488" s="13"/>
      <c r="F2488" s="8" t="s">
        <v>524</v>
      </c>
      <c r="G2488" s="42" t="s">
        <v>521</v>
      </c>
      <c r="H2488" s="14">
        <v>16</v>
      </c>
      <c r="I2488" s="29" t="s">
        <v>685</v>
      </c>
      <c r="J2488" s="14"/>
    </row>
    <row r="2489" spans="1:10" s="35" customFormat="1" ht="30" x14ac:dyDescent="0.25">
      <c r="A2489" s="14" t="s">
        <v>492</v>
      </c>
      <c r="B2489" s="14">
        <v>2010</v>
      </c>
      <c r="C2489" s="14" t="s">
        <v>2498</v>
      </c>
      <c r="D2489" s="13" t="s">
        <v>140</v>
      </c>
      <c r="E2489" s="13"/>
      <c r="F2489" s="9" t="s">
        <v>139</v>
      </c>
      <c r="G2489" s="39"/>
      <c r="H2489" s="14">
        <v>17</v>
      </c>
      <c r="I2489" s="29" t="s">
        <v>686</v>
      </c>
      <c r="J2489" s="14"/>
    </row>
    <row r="2490" spans="1:10" s="35" customFormat="1" ht="60" x14ac:dyDescent="0.25">
      <c r="A2490" s="14" t="s">
        <v>492</v>
      </c>
      <c r="B2490" s="14">
        <v>2010</v>
      </c>
      <c r="C2490" s="14" t="s">
        <v>2498</v>
      </c>
      <c r="D2490" s="13" t="s">
        <v>140</v>
      </c>
      <c r="E2490" s="13"/>
      <c r="F2490" s="9" t="s">
        <v>525</v>
      </c>
      <c r="G2490" s="39"/>
      <c r="H2490" s="14">
        <v>18</v>
      </c>
      <c r="I2490" s="29" t="s">
        <v>687</v>
      </c>
      <c r="J2490" s="14"/>
    </row>
    <row r="2491" spans="1:10" s="35" customFormat="1" ht="30" x14ac:dyDescent="0.25">
      <c r="A2491" s="14" t="s">
        <v>492</v>
      </c>
      <c r="B2491" s="14">
        <v>2010</v>
      </c>
      <c r="C2491" s="14" t="s">
        <v>2498</v>
      </c>
      <c r="D2491" s="13" t="s">
        <v>186</v>
      </c>
      <c r="E2491" s="13"/>
      <c r="F2491" s="13" t="s">
        <v>535</v>
      </c>
      <c r="G2491" s="42" t="s">
        <v>526</v>
      </c>
      <c r="H2491" s="14">
        <v>19</v>
      </c>
      <c r="I2491" s="29" t="s">
        <v>688</v>
      </c>
      <c r="J2491" s="14"/>
    </row>
    <row r="2492" spans="1:10" s="35" customFormat="1" ht="30" x14ac:dyDescent="0.25">
      <c r="A2492" s="14" t="s">
        <v>492</v>
      </c>
      <c r="B2492" s="14">
        <v>2010</v>
      </c>
      <c r="C2492" s="14" t="s">
        <v>2498</v>
      </c>
      <c r="D2492" s="13" t="s">
        <v>186</v>
      </c>
      <c r="E2492" s="13"/>
      <c r="F2492" s="13" t="s">
        <v>535</v>
      </c>
      <c r="G2492" s="42" t="s">
        <v>527</v>
      </c>
      <c r="H2492" s="14">
        <v>19</v>
      </c>
      <c r="I2492" s="29" t="s">
        <v>689</v>
      </c>
      <c r="J2492" s="14"/>
    </row>
    <row r="2493" spans="1:10" s="35" customFormat="1" ht="30" x14ac:dyDescent="0.25">
      <c r="A2493" s="14" t="s">
        <v>492</v>
      </c>
      <c r="B2493" s="14">
        <v>2010</v>
      </c>
      <c r="C2493" s="14" t="s">
        <v>2498</v>
      </c>
      <c r="D2493" s="13" t="s">
        <v>186</v>
      </c>
      <c r="E2493" s="13"/>
      <c r="F2493" s="13" t="s">
        <v>535</v>
      </c>
      <c r="G2493" s="42" t="s">
        <v>528</v>
      </c>
      <c r="H2493" s="14">
        <v>19</v>
      </c>
      <c r="I2493" s="29" t="s">
        <v>690</v>
      </c>
      <c r="J2493" s="14"/>
    </row>
    <row r="2494" spans="1:10" s="35" customFormat="1" ht="30" x14ac:dyDescent="0.25">
      <c r="A2494" s="14" t="s">
        <v>492</v>
      </c>
      <c r="B2494" s="14">
        <v>2010</v>
      </c>
      <c r="C2494" s="14" t="s">
        <v>2498</v>
      </c>
      <c r="D2494" s="13" t="s">
        <v>186</v>
      </c>
      <c r="E2494" s="13"/>
      <c r="F2494" s="13" t="s">
        <v>535</v>
      </c>
      <c r="G2494" s="42" t="s">
        <v>529</v>
      </c>
      <c r="H2494" s="14">
        <v>19</v>
      </c>
      <c r="I2494" s="29" t="s">
        <v>691</v>
      </c>
      <c r="J2494" s="14"/>
    </row>
    <row r="2495" spans="1:10" s="35" customFormat="1" ht="30" x14ac:dyDescent="0.25">
      <c r="A2495" s="14" t="s">
        <v>492</v>
      </c>
      <c r="B2495" s="14">
        <v>2010</v>
      </c>
      <c r="C2495" s="14" t="s">
        <v>2498</v>
      </c>
      <c r="D2495" s="13" t="s">
        <v>186</v>
      </c>
      <c r="E2495" s="13"/>
      <c r="F2495" s="13" t="s">
        <v>535</v>
      </c>
      <c r="G2495" s="42" t="s">
        <v>530</v>
      </c>
      <c r="H2495" s="14">
        <v>19</v>
      </c>
      <c r="I2495" s="29" t="s">
        <v>692</v>
      </c>
      <c r="J2495" s="14"/>
    </row>
    <row r="2496" spans="1:10" s="35" customFormat="1" ht="30" x14ac:dyDescent="0.25">
      <c r="A2496" s="14" t="s">
        <v>492</v>
      </c>
      <c r="B2496" s="14">
        <v>2010</v>
      </c>
      <c r="C2496" s="14" t="s">
        <v>2498</v>
      </c>
      <c r="D2496" s="13" t="s">
        <v>186</v>
      </c>
      <c r="E2496" s="13"/>
      <c r="F2496" s="13" t="s">
        <v>535</v>
      </c>
      <c r="G2496" s="42" t="s">
        <v>531</v>
      </c>
      <c r="H2496" s="14">
        <v>19</v>
      </c>
      <c r="I2496" s="29" t="s">
        <v>693</v>
      </c>
      <c r="J2496" s="14"/>
    </row>
    <row r="2497" spans="1:10" s="35" customFormat="1" ht="30" x14ac:dyDescent="0.25">
      <c r="A2497" s="14" t="s">
        <v>492</v>
      </c>
      <c r="B2497" s="14">
        <v>2010</v>
      </c>
      <c r="C2497" s="14" t="s">
        <v>2498</v>
      </c>
      <c r="D2497" s="13" t="s">
        <v>108</v>
      </c>
      <c r="E2497" s="13"/>
      <c r="F2497" s="13" t="s">
        <v>535</v>
      </c>
      <c r="G2497" s="42" t="s">
        <v>532</v>
      </c>
      <c r="H2497" s="14">
        <v>19</v>
      </c>
      <c r="I2497" s="29" t="s">
        <v>694</v>
      </c>
      <c r="J2497" s="14"/>
    </row>
    <row r="2498" spans="1:10" s="35" customFormat="1" ht="30" x14ac:dyDescent="0.25">
      <c r="A2498" s="14" t="s">
        <v>492</v>
      </c>
      <c r="B2498" s="14">
        <v>2010</v>
      </c>
      <c r="C2498" s="14" t="s">
        <v>2498</v>
      </c>
      <c r="D2498" s="13" t="s">
        <v>186</v>
      </c>
      <c r="E2498" s="13"/>
      <c r="F2498" s="13" t="s">
        <v>535</v>
      </c>
      <c r="G2498" s="42" t="s">
        <v>533</v>
      </c>
      <c r="H2498" s="14">
        <v>19</v>
      </c>
      <c r="I2498" s="29" t="s">
        <v>695</v>
      </c>
      <c r="J2498" s="14"/>
    </row>
    <row r="2499" spans="1:10" s="35" customFormat="1" ht="30" x14ac:dyDescent="0.25">
      <c r="A2499" s="14" t="s">
        <v>492</v>
      </c>
      <c r="B2499" s="14">
        <v>2010</v>
      </c>
      <c r="C2499" s="14" t="s">
        <v>2498</v>
      </c>
      <c r="D2499" s="13" t="s">
        <v>186</v>
      </c>
      <c r="E2499" s="13"/>
      <c r="F2499" s="13" t="s">
        <v>535</v>
      </c>
      <c r="G2499" s="42" t="s">
        <v>534</v>
      </c>
      <c r="H2499" s="14">
        <v>19</v>
      </c>
      <c r="I2499" s="29" t="s">
        <v>696</v>
      </c>
      <c r="J2499" s="14"/>
    </row>
    <row r="2500" spans="1:10" s="35" customFormat="1" ht="30" x14ac:dyDescent="0.25">
      <c r="A2500" s="14" t="s">
        <v>492</v>
      </c>
      <c r="B2500" s="14">
        <v>2010</v>
      </c>
      <c r="C2500" s="14" t="s">
        <v>2498</v>
      </c>
      <c r="D2500" s="13" t="s">
        <v>134</v>
      </c>
      <c r="E2500" s="13"/>
      <c r="F2500" s="13" t="s">
        <v>542</v>
      </c>
      <c r="G2500" s="42" t="s">
        <v>536</v>
      </c>
      <c r="H2500" s="14">
        <v>20</v>
      </c>
      <c r="I2500" s="29" t="s">
        <v>697</v>
      </c>
      <c r="J2500" s="14"/>
    </row>
    <row r="2501" spans="1:10" s="35" customFormat="1" ht="30" x14ac:dyDescent="0.25">
      <c r="A2501" s="14" t="s">
        <v>492</v>
      </c>
      <c r="B2501" s="14">
        <v>2010</v>
      </c>
      <c r="C2501" s="14" t="s">
        <v>2498</v>
      </c>
      <c r="D2501" s="13" t="s">
        <v>136</v>
      </c>
      <c r="E2501" s="13"/>
      <c r="F2501" s="13" t="s">
        <v>542</v>
      </c>
      <c r="G2501" s="42" t="s">
        <v>537</v>
      </c>
      <c r="H2501" s="14">
        <v>20</v>
      </c>
      <c r="I2501" s="29" t="s">
        <v>698</v>
      </c>
      <c r="J2501" s="14"/>
    </row>
    <row r="2502" spans="1:10" s="35" customFormat="1" ht="30" x14ac:dyDescent="0.25">
      <c r="A2502" s="14" t="s">
        <v>492</v>
      </c>
      <c r="B2502" s="14">
        <v>2010</v>
      </c>
      <c r="C2502" s="14" t="s">
        <v>2498</v>
      </c>
      <c r="D2502" s="13" t="s">
        <v>135</v>
      </c>
      <c r="E2502" s="13"/>
      <c r="F2502" s="13" t="s">
        <v>542</v>
      </c>
      <c r="G2502" s="42" t="s">
        <v>538</v>
      </c>
      <c r="H2502" s="14">
        <v>20</v>
      </c>
      <c r="I2502" s="29" t="s">
        <v>699</v>
      </c>
      <c r="J2502" s="14"/>
    </row>
    <row r="2503" spans="1:10" s="35" customFormat="1" ht="30" x14ac:dyDescent="0.25">
      <c r="A2503" s="14" t="s">
        <v>492</v>
      </c>
      <c r="B2503" s="14">
        <v>2010</v>
      </c>
      <c r="C2503" s="14" t="s">
        <v>2498</v>
      </c>
      <c r="D2503" s="13"/>
      <c r="E2503" s="13"/>
      <c r="F2503" s="13" t="s">
        <v>542</v>
      </c>
      <c r="G2503" s="42" t="s">
        <v>539</v>
      </c>
      <c r="H2503" s="14">
        <v>20</v>
      </c>
      <c r="I2503" s="29" t="s">
        <v>700</v>
      </c>
      <c r="J2503" s="14"/>
    </row>
    <row r="2504" spans="1:10" s="35" customFormat="1" ht="30" x14ac:dyDescent="0.25">
      <c r="A2504" s="14" t="s">
        <v>492</v>
      </c>
      <c r="B2504" s="14">
        <v>2010</v>
      </c>
      <c r="C2504" s="14" t="s">
        <v>2498</v>
      </c>
      <c r="D2504" s="13" t="s">
        <v>544</v>
      </c>
      <c r="E2504" s="13"/>
      <c r="F2504" s="13" t="s">
        <v>543</v>
      </c>
      <c r="G2504" s="42" t="s">
        <v>540</v>
      </c>
      <c r="H2504" s="14">
        <v>21</v>
      </c>
      <c r="I2504" s="29" t="s">
        <v>701</v>
      </c>
      <c r="J2504" s="14"/>
    </row>
    <row r="2505" spans="1:10" s="35" customFormat="1" ht="30" x14ac:dyDescent="0.25">
      <c r="A2505" s="14" t="s">
        <v>492</v>
      </c>
      <c r="B2505" s="14">
        <v>2010</v>
      </c>
      <c r="C2505" s="14" t="s">
        <v>2498</v>
      </c>
      <c r="D2505" s="13" t="s">
        <v>267</v>
      </c>
      <c r="E2505" s="13"/>
      <c r="F2505" s="13" t="s">
        <v>543</v>
      </c>
      <c r="G2505" s="42" t="s">
        <v>541</v>
      </c>
      <c r="H2505" s="14">
        <v>21</v>
      </c>
      <c r="I2505" s="29" t="s">
        <v>702</v>
      </c>
      <c r="J2505" s="14"/>
    </row>
    <row r="2506" spans="1:10" s="35" customFormat="1" ht="60" x14ac:dyDescent="0.25">
      <c r="A2506" s="14" t="s">
        <v>492</v>
      </c>
      <c r="B2506" s="14">
        <v>2010</v>
      </c>
      <c r="C2506" s="14" t="s">
        <v>2498</v>
      </c>
      <c r="D2506" s="13" t="s">
        <v>187</v>
      </c>
      <c r="E2506" s="13" t="s">
        <v>186</v>
      </c>
      <c r="F2506" s="13" t="s">
        <v>545</v>
      </c>
      <c r="G2506" s="42" t="s">
        <v>526</v>
      </c>
      <c r="H2506" s="14">
        <v>22</v>
      </c>
      <c r="I2506" s="29" t="s">
        <v>703</v>
      </c>
      <c r="J2506" s="14"/>
    </row>
    <row r="2507" spans="1:10" s="35" customFormat="1" ht="60" x14ac:dyDescent="0.25">
      <c r="A2507" s="14" t="s">
        <v>492</v>
      </c>
      <c r="B2507" s="14">
        <v>2010</v>
      </c>
      <c r="C2507" s="14" t="s">
        <v>2498</v>
      </c>
      <c r="D2507" s="13" t="s">
        <v>187</v>
      </c>
      <c r="E2507" s="13" t="s">
        <v>186</v>
      </c>
      <c r="F2507" s="13" t="s">
        <v>545</v>
      </c>
      <c r="G2507" s="42" t="s">
        <v>527</v>
      </c>
      <c r="H2507" s="14">
        <v>22</v>
      </c>
      <c r="I2507" s="29" t="s">
        <v>704</v>
      </c>
      <c r="J2507" s="14"/>
    </row>
    <row r="2508" spans="1:10" s="35" customFormat="1" ht="60" x14ac:dyDescent="0.25">
      <c r="A2508" s="14" t="s">
        <v>492</v>
      </c>
      <c r="B2508" s="14">
        <v>2010</v>
      </c>
      <c r="C2508" s="14" t="s">
        <v>2498</v>
      </c>
      <c r="D2508" s="13" t="s">
        <v>187</v>
      </c>
      <c r="E2508" s="13" t="s">
        <v>186</v>
      </c>
      <c r="F2508" s="13" t="s">
        <v>545</v>
      </c>
      <c r="G2508" s="42" t="s">
        <v>528</v>
      </c>
      <c r="H2508" s="14">
        <v>22</v>
      </c>
      <c r="I2508" s="29" t="s">
        <v>705</v>
      </c>
      <c r="J2508" s="14"/>
    </row>
    <row r="2509" spans="1:10" s="35" customFormat="1" ht="60" x14ac:dyDescent="0.25">
      <c r="A2509" s="14" t="s">
        <v>492</v>
      </c>
      <c r="B2509" s="14">
        <v>2010</v>
      </c>
      <c r="C2509" s="14" t="s">
        <v>2498</v>
      </c>
      <c r="D2509" s="13" t="s">
        <v>187</v>
      </c>
      <c r="E2509" s="13" t="s">
        <v>186</v>
      </c>
      <c r="F2509" s="13" t="s">
        <v>545</v>
      </c>
      <c r="G2509" s="42" t="s">
        <v>529</v>
      </c>
      <c r="H2509" s="14">
        <v>22</v>
      </c>
      <c r="I2509" s="29" t="s">
        <v>706</v>
      </c>
      <c r="J2509" s="14"/>
    </row>
    <row r="2510" spans="1:10" s="35" customFormat="1" ht="60" x14ac:dyDescent="0.25">
      <c r="A2510" s="14" t="s">
        <v>492</v>
      </c>
      <c r="B2510" s="14">
        <v>2010</v>
      </c>
      <c r="C2510" s="14" t="s">
        <v>2498</v>
      </c>
      <c r="D2510" s="13" t="s">
        <v>187</v>
      </c>
      <c r="E2510" s="13" t="s">
        <v>186</v>
      </c>
      <c r="F2510" s="13" t="s">
        <v>545</v>
      </c>
      <c r="G2510" s="42" t="s">
        <v>530</v>
      </c>
      <c r="H2510" s="14">
        <v>22</v>
      </c>
      <c r="I2510" s="29" t="s">
        <v>707</v>
      </c>
      <c r="J2510" s="14"/>
    </row>
    <row r="2511" spans="1:10" s="35" customFormat="1" ht="60" x14ac:dyDescent="0.25">
      <c r="A2511" s="14" t="s">
        <v>492</v>
      </c>
      <c r="B2511" s="14">
        <v>2010</v>
      </c>
      <c r="C2511" s="14" t="s">
        <v>2498</v>
      </c>
      <c r="D2511" s="13" t="s">
        <v>187</v>
      </c>
      <c r="E2511" s="13" t="s">
        <v>186</v>
      </c>
      <c r="F2511" s="13" t="s">
        <v>545</v>
      </c>
      <c r="G2511" s="42" t="s">
        <v>531</v>
      </c>
      <c r="H2511" s="14">
        <v>22</v>
      </c>
      <c r="I2511" s="29" t="s">
        <v>708</v>
      </c>
      <c r="J2511" s="14"/>
    </row>
    <row r="2512" spans="1:10" s="35" customFormat="1" ht="60" x14ac:dyDescent="0.25">
      <c r="A2512" s="14" t="s">
        <v>492</v>
      </c>
      <c r="B2512" s="14">
        <v>2010</v>
      </c>
      <c r="C2512" s="14" t="s">
        <v>2498</v>
      </c>
      <c r="D2512" s="13" t="s">
        <v>187</v>
      </c>
      <c r="E2512" s="13" t="s">
        <v>108</v>
      </c>
      <c r="F2512" s="13" t="s">
        <v>545</v>
      </c>
      <c r="G2512" s="42" t="s">
        <v>532</v>
      </c>
      <c r="H2512" s="14">
        <v>22</v>
      </c>
      <c r="I2512" s="29" t="s">
        <v>709</v>
      </c>
      <c r="J2512" s="14"/>
    </row>
    <row r="2513" spans="1:11" s="35" customFormat="1" ht="60" x14ac:dyDescent="0.25">
      <c r="A2513" s="14" t="s">
        <v>492</v>
      </c>
      <c r="B2513" s="14">
        <v>2010</v>
      </c>
      <c r="C2513" s="14" t="s">
        <v>2498</v>
      </c>
      <c r="D2513" s="13" t="s">
        <v>187</v>
      </c>
      <c r="E2513" s="13" t="s">
        <v>186</v>
      </c>
      <c r="F2513" s="13" t="s">
        <v>545</v>
      </c>
      <c r="G2513" s="42" t="s">
        <v>533</v>
      </c>
      <c r="H2513" s="14">
        <v>22</v>
      </c>
      <c r="I2513" s="29" t="s">
        <v>710</v>
      </c>
      <c r="J2513" s="14"/>
    </row>
    <row r="2514" spans="1:11" s="35" customFormat="1" ht="60" x14ac:dyDescent="0.25">
      <c r="A2514" s="14" t="s">
        <v>492</v>
      </c>
      <c r="B2514" s="14">
        <v>2010</v>
      </c>
      <c r="C2514" s="14" t="s">
        <v>2498</v>
      </c>
      <c r="D2514" s="13" t="s">
        <v>187</v>
      </c>
      <c r="E2514" s="13" t="s">
        <v>186</v>
      </c>
      <c r="F2514" s="13" t="s">
        <v>545</v>
      </c>
      <c r="G2514" s="42" t="s">
        <v>534</v>
      </c>
      <c r="H2514" s="14">
        <v>22</v>
      </c>
      <c r="I2514" s="29" t="s">
        <v>711</v>
      </c>
      <c r="J2514" s="14"/>
    </row>
    <row r="2515" spans="1:11" s="35" customFormat="1" ht="60" x14ac:dyDescent="0.25">
      <c r="A2515" s="14" t="s">
        <v>492</v>
      </c>
      <c r="B2515" s="14">
        <v>2010</v>
      </c>
      <c r="C2515" s="14" t="s">
        <v>2498</v>
      </c>
      <c r="D2515" s="13" t="s">
        <v>134</v>
      </c>
      <c r="E2515" s="13" t="s">
        <v>187</v>
      </c>
      <c r="F2515" s="13" t="s">
        <v>546</v>
      </c>
      <c r="G2515" s="42" t="s">
        <v>536</v>
      </c>
      <c r="H2515" s="14">
        <v>23</v>
      </c>
      <c r="I2515" s="29" t="s">
        <v>712</v>
      </c>
      <c r="J2515" s="14"/>
    </row>
    <row r="2516" spans="1:11" s="35" customFormat="1" ht="60" x14ac:dyDescent="0.25">
      <c r="A2516" s="14" t="s">
        <v>492</v>
      </c>
      <c r="B2516" s="14">
        <v>2010</v>
      </c>
      <c r="C2516" s="14" t="s">
        <v>2498</v>
      </c>
      <c r="D2516" s="13" t="s">
        <v>136</v>
      </c>
      <c r="E2516" s="13" t="s">
        <v>187</v>
      </c>
      <c r="F2516" s="13" t="s">
        <v>546</v>
      </c>
      <c r="G2516" s="42" t="s">
        <v>537</v>
      </c>
      <c r="H2516" s="14">
        <v>23</v>
      </c>
      <c r="I2516" s="29" t="s">
        <v>713</v>
      </c>
      <c r="J2516" s="14"/>
    </row>
    <row r="2517" spans="1:11" s="35" customFormat="1" ht="60" x14ac:dyDescent="0.25">
      <c r="A2517" s="14" t="s">
        <v>492</v>
      </c>
      <c r="B2517" s="14">
        <v>2010</v>
      </c>
      <c r="C2517" s="14" t="s">
        <v>2498</v>
      </c>
      <c r="D2517" s="13" t="s">
        <v>135</v>
      </c>
      <c r="E2517" s="13" t="s">
        <v>187</v>
      </c>
      <c r="F2517" s="13" t="s">
        <v>546</v>
      </c>
      <c r="G2517" s="42" t="s">
        <v>538</v>
      </c>
      <c r="H2517" s="14">
        <v>23</v>
      </c>
      <c r="I2517" s="29" t="s">
        <v>714</v>
      </c>
      <c r="J2517" s="14"/>
    </row>
    <row r="2518" spans="1:11" s="35" customFormat="1" ht="60" x14ac:dyDescent="0.25">
      <c r="A2518" s="14" t="s">
        <v>492</v>
      </c>
      <c r="B2518" s="14">
        <v>2010</v>
      </c>
      <c r="C2518" s="14" t="s">
        <v>2498</v>
      </c>
      <c r="D2518" s="13"/>
      <c r="E2518" s="13" t="s">
        <v>187</v>
      </c>
      <c r="F2518" s="13" t="s">
        <v>546</v>
      </c>
      <c r="G2518" s="42" t="s">
        <v>539</v>
      </c>
      <c r="H2518" s="14">
        <v>23</v>
      </c>
      <c r="I2518" s="29" t="s">
        <v>715</v>
      </c>
      <c r="J2518" s="14"/>
    </row>
    <row r="2519" spans="1:11" s="35" customFormat="1" ht="60" x14ac:dyDescent="0.25">
      <c r="A2519" s="14" t="s">
        <v>492</v>
      </c>
      <c r="B2519" s="14">
        <v>2010</v>
      </c>
      <c r="C2519" s="14" t="s">
        <v>2498</v>
      </c>
      <c r="D2519" s="13" t="s">
        <v>267</v>
      </c>
      <c r="E2519" s="13" t="s">
        <v>187</v>
      </c>
      <c r="F2519" s="13" t="s">
        <v>547</v>
      </c>
      <c r="G2519" s="42" t="s">
        <v>540</v>
      </c>
      <c r="H2519" s="14">
        <v>24</v>
      </c>
      <c r="I2519" s="29" t="s">
        <v>716</v>
      </c>
      <c r="J2519" s="14"/>
    </row>
    <row r="2520" spans="1:11" s="35" customFormat="1" ht="60" x14ac:dyDescent="0.25">
      <c r="A2520" s="14" t="s">
        <v>492</v>
      </c>
      <c r="B2520" s="14">
        <v>2010</v>
      </c>
      <c r="C2520" s="14" t="s">
        <v>2498</v>
      </c>
      <c r="D2520" s="13" t="s">
        <v>267</v>
      </c>
      <c r="E2520" s="13" t="s">
        <v>187</v>
      </c>
      <c r="F2520" s="13" t="s">
        <v>547</v>
      </c>
      <c r="G2520" s="42" t="s">
        <v>541</v>
      </c>
      <c r="H2520" s="14">
        <v>24</v>
      </c>
      <c r="I2520" s="29" t="s">
        <v>717</v>
      </c>
      <c r="J2520" s="14"/>
    </row>
    <row r="2521" spans="1:11" s="35" customFormat="1" ht="30" x14ac:dyDescent="0.25">
      <c r="A2521" s="14" t="s">
        <v>492</v>
      </c>
      <c r="B2521" s="14">
        <v>2010</v>
      </c>
      <c r="C2521" s="14" t="s">
        <v>2498</v>
      </c>
      <c r="D2521" s="13" t="s">
        <v>116</v>
      </c>
      <c r="E2521" s="13"/>
      <c r="F2521" s="13" t="s">
        <v>548</v>
      </c>
      <c r="G2521" s="42" t="s">
        <v>549</v>
      </c>
      <c r="H2521" s="14">
        <v>25</v>
      </c>
      <c r="I2521" s="29" t="s">
        <v>718</v>
      </c>
      <c r="J2521" s="14"/>
    </row>
    <row r="2522" spans="1:11" s="35" customFormat="1" ht="30" x14ac:dyDescent="0.25">
      <c r="A2522" s="14" t="s">
        <v>492</v>
      </c>
      <c r="B2522" s="14">
        <v>2010</v>
      </c>
      <c r="C2522" s="14" t="s">
        <v>2498</v>
      </c>
      <c r="D2522" s="13" t="s">
        <v>82</v>
      </c>
      <c r="E2522" s="13"/>
      <c r="F2522" s="13" t="s">
        <v>548</v>
      </c>
      <c r="G2522" s="42" t="s">
        <v>550</v>
      </c>
      <c r="H2522" s="14">
        <v>25</v>
      </c>
      <c r="I2522" s="29" t="s">
        <v>719</v>
      </c>
      <c r="J2522" s="14"/>
    </row>
    <row r="2523" spans="1:11" s="35" customFormat="1" ht="30" x14ac:dyDescent="0.25">
      <c r="A2523" s="14" t="s">
        <v>492</v>
      </c>
      <c r="B2523" s="14">
        <v>2010</v>
      </c>
      <c r="C2523" s="14" t="s">
        <v>2498</v>
      </c>
      <c r="D2523" s="13" t="s">
        <v>108</v>
      </c>
      <c r="E2523" s="13"/>
      <c r="F2523" s="13" t="s">
        <v>548</v>
      </c>
      <c r="G2523" s="42" t="s">
        <v>551</v>
      </c>
      <c r="H2523" s="14">
        <v>25</v>
      </c>
      <c r="I2523" s="29" t="s">
        <v>720</v>
      </c>
      <c r="J2523" s="14"/>
      <c r="K2523" s="35" t="s">
        <v>2506</v>
      </c>
    </row>
    <row r="2524" spans="1:11" s="35" customFormat="1" ht="30" x14ac:dyDescent="0.25">
      <c r="A2524" s="14" t="s">
        <v>492</v>
      </c>
      <c r="B2524" s="14">
        <v>2010</v>
      </c>
      <c r="C2524" s="14" t="s">
        <v>2498</v>
      </c>
      <c r="D2524" s="13"/>
      <c r="E2524" s="13"/>
      <c r="F2524" s="13" t="s">
        <v>548</v>
      </c>
      <c r="G2524" s="42" t="s">
        <v>552</v>
      </c>
      <c r="H2524" s="14">
        <v>25</v>
      </c>
      <c r="I2524" s="29" t="s">
        <v>721</v>
      </c>
      <c r="J2524" s="14"/>
    </row>
    <row r="2525" spans="1:11" s="35" customFormat="1" ht="45" x14ac:dyDescent="0.25">
      <c r="A2525" s="14" t="s">
        <v>492</v>
      </c>
      <c r="B2525" s="14">
        <v>2010</v>
      </c>
      <c r="C2525" s="14" t="s">
        <v>2498</v>
      </c>
      <c r="D2525" s="13" t="s">
        <v>776</v>
      </c>
      <c r="E2525" s="13"/>
      <c r="F2525" s="13" t="s">
        <v>553</v>
      </c>
      <c r="G2525" s="42" t="s">
        <v>554</v>
      </c>
      <c r="H2525" s="14">
        <v>26</v>
      </c>
      <c r="I2525" s="29" t="s">
        <v>722</v>
      </c>
      <c r="J2525" s="14"/>
    </row>
    <row r="2526" spans="1:11" s="35" customFormat="1" ht="45" x14ac:dyDescent="0.25">
      <c r="A2526" s="14" t="s">
        <v>492</v>
      </c>
      <c r="B2526" s="14">
        <v>2010</v>
      </c>
      <c r="C2526" s="14" t="s">
        <v>2498</v>
      </c>
      <c r="D2526" s="13" t="s">
        <v>776</v>
      </c>
      <c r="E2526" s="13"/>
      <c r="F2526" s="13" t="s">
        <v>553</v>
      </c>
      <c r="G2526" s="42" t="s">
        <v>555</v>
      </c>
      <c r="H2526" s="14">
        <v>26</v>
      </c>
      <c r="I2526" s="29" t="s">
        <v>723</v>
      </c>
      <c r="J2526" s="14"/>
    </row>
    <row r="2527" spans="1:11" s="35" customFormat="1" ht="45" x14ac:dyDescent="0.25">
      <c r="A2527" s="14" t="s">
        <v>492</v>
      </c>
      <c r="B2527" s="14">
        <v>2010</v>
      </c>
      <c r="C2527" s="14" t="s">
        <v>2498</v>
      </c>
      <c r="D2527" s="13" t="s">
        <v>776</v>
      </c>
      <c r="E2527" s="13"/>
      <c r="F2527" s="13" t="s">
        <v>553</v>
      </c>
      <c r="G2527" s="42" t="s">
        <v>556</v>
      </c>
      <c r="H2527" s="14">
        <v>26</v>
      </c>
      <c r="I2527" s="29" t="s">
        <v>724</v>
      </c>
      <c r="J2527" s="14"/>
    </row>
    <row r="2528" spans="1:11" s="35" customFormat="1" ht="45" x14ac:dyDescent="0.25">
      <c r="A2528" s="14" t="s">
        <v>492</v>
      </c>
      <c r="B2528" s="14">
        <v>2010</v>
      </c>
      <c r="C2528" s="14" t="s">
        <v>2498</v>
      </c>
      <c r="D2528" s="13" t="s">
        <v>776</v>
      </c>
      <c r="E2528" s="13"/>
      <c r="F2528" s="13" t="s">
        <v>553</v>
      </c>
      <c r="G2528" s="42" t="s">
        <v>557</v>
      </c>
      <c r="H2528" s="14">
        <v>26</v>
      </c>
      <c r="I2528" s="29" t="s">
        <v>725</v>
      </c>
      <c r="J2528" s="14"/>
    </row>
    <row r="2529" spans="1:10" s="35" customFormat="1" ht="45" x14ac:dyDescent="0.25">
      <c r="A2529" s="14" t="s">
        <v>492</v>
      </c>
      <c r="B2529" s="14">
        <v>2010</v>
      </c>
      <c r="C2529" s="14" t="s">
        <v>2498</v>
      </c>
      <c r="D2529" s="13" t="s">
        <v>776</v>
      </c>
      <c r="E2529" s="13"/>
      <c r="F2529" s="13" t="s">
        <v>553</v>
      </c>
      <c r="G2529" s="42" t="s">
        <v>558</v>
      </c>
      <c r="H2529" s="14">
        <v>26</v>
      </c>
      <c r="I2529" s="29" t="s">
        <v>726</v>
      </c>
      <c r="J2529" s="14"/>
    </row>
    <row r="2530" spans="1:10" s="35" customFormat="1" ht="45" x14ac:dyDescent="0.25">
      <c r="A2530" s="14" t="s">
        <v>492</v>
      </c>
      <c r="B2530" s="14">
        <v>2010</v>
      </c>
      <c r="C2530" s="14" t="s">
        <v>2498</v>
      </c>
      <c r="D2530" s="13" t="s">
        <v>776</v>
      </c>
      <c r="E2530" s="13"/>
      <c r="F2530" s="13" t="s">
        <v>553</v>
      </c>
      <c r="G2530" s="42" t="s">
        <v>559</v>
      </c>
      <c r="H2530" s="14">
        <v>26</v>
      </c>
      <c r="I2530" s="29" t="s">
        <v>727</v>
      </c>
      <c r="J2530" s="14"/>
    </row>
    <row r="2531" spans="1:10" s="35" customFormat="1" ht="45" x14ac:dyDescent="0.25">
      <c r="A2531" s="14" t="s">
        <v>492</v>
      </c>
      <c r="B2531" s="14">
        <v>2010</v>
      </c>
      <c r="C2531" s="14" t="s">
        <v>2498</v>
      </c>
      <c r="D2531" s="13" t="s">
        <v>776</v>
      </c>
      <c r="E2531" s="13"/>
      <c r="F2531" s="13" t="s">
        <v>553</v>
      </c>
      <c r="G2531" s="42" t="s">
        <v>560</v>
      </c>
      <c r="H2531" s="14">
        <v>26</v>
      </c>
      <c r="I2531" s="29" t="s">
        <v>728</v>
      </c>
      <c r="J2531" s="14"/>
    </row>
    <row r="2532" spans="1:10" s="35" customFormat="1" ht="45" x14ac:dyDescent="0.25">
      <c r="A2532" s="14" t="s">
        <v>492</v>
      </c>
      <c r="B2532" s="14">
        <v>2010</v>
      </c>
      <c r="C2532" s="14" t="s">
        <v>2498</v>
      </c>
      <c r="D2532" s="13" t="s">
        <v>776</v>
      </c>
      <c r="E2532" s="13"/>
      <c r="F2532" s="13" t="s">
        <v>553</v>
      </c>
      <c r="G2532" s="42" t="s">
        <v>561</v>
      </c>
      <c r="H2532" s="14">
        <v>26</v>
      </c>
      <c r="I2532" s="29" t="s">
        <v>729</v>
      </c>
      <c r="J2532" s="14"/>
    </row>
    <row r="2533" spans="1:10" s="35" customFormat="1" ht="45" x14ac:dyDescent="0.25">
      <c r="A2533" s="14" t="s">
        <v>492</v>
      </c>
      <c r="B2533" s="14">
        <v>2010</v>
      </c>
      <c r="C2533" s="14" t="s">
        <v>2498</v>
      </c>
      <c r="D2533" s="13" t="s">
        <v>776</v>
      </c>
      <c r="E2533" s="13"/>
      <c r="F2533" s="13" t="s">
        <v>553</v>
      </c>
      <c r="G2533" s="42" t="s">
        <v>562</v>
      </c>
      <c r="H2533" s="14">
        <v>26</v>
      </c>
      <c r="I2533" s="29" t="s">
        <v>730</v>
      </c>
      <c r="J2533" s="14"/>
    </row>
    <row r="2534" spans="1:10" s="35" customFormat="1" ht="45" x14ac:dyDescent="0.25">
      <c r="A2534" s="14" t="s">
        <v>492</v>
      </c>
      <c r="B2534" s="14">
        <v>2010</v>
      </c>
      <c r="C2534" s="14" t="s">
        <v>2498</v>
      </c>
      <c r="D2534" s="13" t="s">
        <v>776</v>
      </c>
      <c r="E2534" s="13"/>
      <c r="F2534" s="13" t="s">
        <v>553</v>
      </c>
      <c r="G2534" s="42" t="s">
        <v>563</v>
      </c>
      <c r="H2534" s="14">
        <v>26</v>
      </c>
      <c r="I2534" s="29" t="s">
        <v>731</v>
      </c>
      <c r="J2534" s="14"/>
    </row>
    <row r="2535" spans="1:10" s="35" customFormat="1" ht="45" x14ac:dyDescent="0.25">
      <c r="A2535" s="14" t="s">
        <v>492</v>
      </c>
      <c r="B2535" s="14">
        <v>2010</v>
      </c>
      <c r="C2535" s="14" t="s">
        <v>2498</v>
      </c>
      <c r="D2535" s="13" t="s">
        <v>776</v>
      </c>
      <c r="E2535" s="13"/>
      <c r="F2535" s="13" t="s">
        <v>553</v>
      </c>
      <c r="G2535" s="42" t="s">
        <v>564</v>
      </c>
      <c r="H2535" s="14">
        <v>26</v>
      </c>
      <c r="I2535" s="29" t="s">
        <v>732</v>
      </c>
      <c r="J2535" s="14"/>
    </row>
    <row r="2536" spans="1:10" s="35" customFormat="1" ht="45" x14ac:dyDescent="0.25">
      <c r="A2536" s="14" t="s">
        <v>492</v>
      </c>
      <c r="B2536" s="14">
        <v>2010</v>
      </c>
      <c r="C2536" s="14" t="s">
        <v>2498</v>
      </c>
      <c r="D2536" s="13" t="s">
        <v>776</v>
      </c>
      <c r="E2536" s="13"/>
      <c r="F2536" s="13" t="s">
        <v>553</v>
      </c>
      <c r="G2536" s="42" t="s">
        <v>565</v>
      </c>
      <c r="H2536" s="14">
        <v>26</v>
      </c>
      <c r="I2536" s="29" t="s">
        <v>733</v>
      </c>
      <c r="J2536" s="14"/>
    </row>
    <row r="2537" spans="1:10" s="35" customFormat="1" ht="45" x14ac:dyDescent="0.25">
      <c r="A2537" s="14" t="s">
        <v>492</v>
      </c>
      <c r="B2537" s="14">
        <v>2010</v>
      </c>
      <c r="C2537" s="14" t="s">
        <v>2498</v>
      </c>
      <c r="D2537" s="13" t="s">
        <v>776</v>
      </c>
      <c r="E2537" s="13"/>
      <c r="F2537" s="13" t="s">
        <v>553</v>
      </c>
      <c r="G2537" s="42" t="s">
        <v>566</v>
      </c>
      <c r="H2537" s="14">
        <v>26</v>
      </c>
      <c r="I2537" s="29" t="s">
        <v>734</v>
      </c>
      <c r="J2537" s="14"/>
    </row>
    <row r="2538" spans="1:10" s="35" customFormat="1" ht="45" x14ac:dyDescent="0.25">
      <c r="A2538" s="14" t="s">
        <v>492</v>
      </c>
      <c r="B2538" s="14">
        <v>2010</v>
      </c>
      <c r="C2538" s="14" t="s">
        <v>2498</v>
      </c>
      <c r="D2538" s="13" t="s">
        <v>776</v>
      </c>
      <c r="E2538" s="13"/>
      <c r="F2538" s="13" t="s">
        <v>553</v>
      </c>
      <c r="G2538" s="42" t="s">
        <v>567</v>
      </c>
      <c r="H2538" s="14">
        <v>26</v>
      </c>
      <c r="I2538" s="29" t="s">
        <v>735</v>
      </c>
      <c r="J2538" s="14"/>
    </row>
    <row r="2539" spans="1:10" s="35" customFormat="1" ht="30" x14ac:dyDescent="0.25">
      <c r="A2539" s="14" t="s">
        <v>492</v>
      </c>
      <c r="B2539" s="14">
        <v>2010</v>
      </c>
      <c r="C2539" s="14" t="s">
        <v>2498</v>
      </c>
      <c r="D2539" s="13" t="s">
        <v>776</v>
      </c>
      <c r="E2539" s="13"/>
      <c r="F2539" s="6" t="s">
        <v>568</v>
      </c>
      <c r="G2539" s="39"/>
      <c r="H2539" s="14">
        <v>27</v>
      </c>
      <c r="I2539" s="29" t="s">
        <v>736</v>
      </c>
      <c r="J2539" s="14"/>
    </row>
    <row r="2540" spans="1:10" s="35" customFormat="1" ht="15" customHeight="1" x14ac:dyDescent="0.25">
      <c r="A2540" s="14" t="s">
        <v>492</v>
      </c>
      <c r="B2540" s="14">
        <v>2010</v>
      </c>
      <c r="C2540" s="14" t="s">
        <v>2498</v>
      </c>
      <c r="D2540" s="13" t="s">
        <v>82</v>
      </c>
      <c r="E2540" s="30" t="s">
        <v>116</v>
      </c>
      <c r="F2540" s="16" t="s">
        <v>569</v>
      </c>
      <c r="G2540" s="43" t="s">
        <v>570</v>
      </c>
      <c r="H2540" s="14">
        <v>28</v>
      </c>
      <c r="I2540" s="29" t="s">
        <v>770</v>
      </c>
      <c r="J2540" s="14"/>
    </row>
    <row r="2541" spans="1:10" s="35" customFormat="1" ht="30" x14ac:dyDescent="0.25">
      <c r="A2541" s="14" t="s">
        <v>492</v>
      </c>
      <c r="B2541" s="14">
        <v>2010</v>
      </c>
      <c r="C2541" s="14" t="s">
        <v>2498</v>
      </c>
      <c r="D2541" s="13" t="s">
        <v>82</v>
      </c>
      <c r="E2541" s="30"/>
      <c r="F2541" s="16" t="s">
        <v>571</v>
      </c>
      <c r="G2541" s="43" t="s">
        <v>573</v>
      </c>
      <c r="H2541" s="14">
        <v>29</v>
      </c>
      <c r="I2541" s="29" t="s">
        <v>737</v>
      </c>
      <c r="J2541" s="14"/>
    </row>
    <row r="2542" spans="1:10" s="35" customFormat="1" ht="30" x14ac:dyDescent="0.25">
      <c r="A2542" s="14" t="s">
        <v>492</v>
      </c>
      <c r="B2542" s="14">
        <v>2010</v>
      </c>
      <c r="C2542" s="14" t="s">
        <v>2498</v>
      </c>
      <c r="D2542" s="13" t="s">
        <v>82</v>
      </c>
      <c r="E2542" s="13"/>
      <c r="F2542" s="9" t="s">
        <v>572</v>
      </c>
      <c r="G2542" s="39" t="s">
        <v>573</v>
      </c>
      <c r="H2542" s="14">
        <v>30</v>
      </c>
      <c r="I2542" s="29" t="s">
        <v>738</v>
      </c>
      <c r="J2542" s="14"/>
    </row>
    <row r="2543" spans="1:10" s="35" customFormat="1" ht="30" x14ac:dyDescent="0.25">
      <c r="A2543" s="14" t="s">
        <v>492</v>
      </c>
      <c r="B2543" s="14">
        <v>2010</v>
      </c>
      <c r="C2543" s="14" t="s">
        <v>2498</v>
      </c>
      <c r="D2543" s="13" t="s">
        <v>82</v>
      </c>
      <c r="E2543" s="13"/>
      <c r="F2543" s="9" t="s">
        <v>574</v>
      </c>
      <c r="G2543" s="39" t="s">
        <v>573</v>
      </c>
      <c r="H2543" s="14">
        <v>31</v>
      </c>
      <c r="I2543" s="29" t="s">
        <v>739</v>
      </c>
      <c r="J2543" s="14"/>
    </row>
    <row r="2544" spans="1:10" s="35" customFormat="1" ht="30" x14ac:dyDescent="0.25">
      <c r="A2544" s="14" t="s">
        <v>492</v>
      </c>
      <c r="B2544" s="14">
        <v>2010</v>
      </c>
      <c r="C2544" s="14" t="s">
        <v>2498</v>
      </c>
      <c r="D2544" s="13" t="s">
        <v>576</v>
      </c>
      <c r="E2544" s="13"/>
      <c r="F2544" s="9" t="s">
        <v>575</v>
      </c>
      <c r="G2544" s="39"/>
      <c r="H2544" s="14">
        <v>33</v>
      </c>
      <c r="I2544" s="29" t="s">
        <v>740</v>
      </c>
      <c r="J2544" s="14"/>
    </row>
    <row r="2545" spans="1:10" s="35" customFormat="1" ht="30" x14ac:dyDescent="0.25">
      <c r="A2545" s="14" t="s">
        <v>492</v>
      </c>
      <c r="B2545" s="14">
        <v>2010</v>
      </c>
      <c r="C2545" s="14" t="s">
        <v>2498</v>
      </c>
      <c r="D2545" s="13" t="s">
        <v>108</v>
      </c>
      <c r="E2545" s="13"/>
      <c r="F2545" s="13" t="s">
        <v>577</v>
      </c>
      <c r="G2545" s="42" t="s">
        <v>578</v>
      </c>
      <c r="H2545" s="14">
        <v>34</v>
      </c>
      <c r="I2545" s="29" t="s">
        <v>741</v>
      </c>
      <c r="J2545" s="14"/>
    </row>
    <row r="2546" spans="1:10" s="35" customFormat="1" ht="30" x14ac:dyDescent="0.25">
      <c r="A2546" s="14" t="s">
        <v>492</v>
      </c>
      <c r="B2546" s="14">
        <v>2010</v>
      </c>
      <c r="C2546" s="14" t="s">
        <v>2498</v>
      </c>
      <c r="D2546" s="13" t="s">
        <v>108</v>
      </c>
      <c r="E2546" s="13"/>
      <c r="F2546" s="13" t="s">
        <v>577</v>
      </c>
      <c r="G2546" s="42" t="s">
        <v>579</v>
      </c>
      <c r="H2546" s="14">
        <v>34</v>
      </c>
      <c r="I2546" s="29" t="s">
        <v>742</v>
      </c>
      <c r="J2546" s="14"/>
    </row>
    <row r="2547" spans="1:10" s="35" customFormat="1" ht="30" x14ac:dyDescent="0.25">
      <c r="A2547" s="14" t="s">
        <v>492</v>
      </c>
      <c r="B2547" s="14">
        <v>2010</v>
      </c>
      <c r="C2547" s="14" t="s">
        <v>2498</v>
      </c>
      <c r="D2547" s="13" t="s">
        <v>108</v>
      </c>
      <c r="E2547" s="13"/>
      <c r="F2547" s="13" t="s">
        <v>577</v>
      </c>
      <c r="G2547" s="42" t="s">
        <v>580</v>
      </c>
      <c r="H2547" s="14">
        <v>34</v>
      </c>
      <c r="I2547" s="29" t="s">
        <v>743</v>
      </c>
      <c r="J2547" s="14"/>
    </row>
    <row r="2548" spans="1:10" s="35" customFormat="1" ht="30" x14ac:dyDescent="0.25">
      <c r="A2548" s="14" t="s">
        <v>492</v>
      </c>
      <c r="B2548" s="14">
        <v>2010</v>
      </c>
      <c r="C2548" s="14" t="s">
        <v>2498</v>
      </c>
      <c r="D2548" s="13" t="s">
        <v>108</v>
      </c>
      <c r="E2548" s="13"/>
      <c r="F2548" s="13" t="s">
        <v>577</v>
      </c>
      <c r="G2548" s="42" t="s">
        <v>581</v>
      </c>
      <c r="H2548" s="14">
        <v>34</v>
      </c>
      <c r="I2548" s="29" t="s">
        <v>744</v>
      </c>
      <c r="J2548" s="14"/>
    </row>
    <row r="2549" spans="1:10" s="35" customFormat="1" ht="30" x14ac:dyDescent="0.25">
      <c r="A2549" s="14" t="s">
        <v>492</v>
      </c>
      <c r="B2549" s="14">
        <v>2010</v>
      </c>
      <c r="C2549" s="14" t="s">
        <v>2498</v>
      </c>
      <c r="D2549" s="13" t="s">
        <v>108</v>
      </c>
      <c r="E2549" s="13"/>
      <c r="F2549" s="13" t="s">
        <v>577</v>
      </c>
      <c r="G2549" s="42" t="s">
        <v>582</v>
      </c>
      <c r="H2549" s="14">
        <v>34</v>
      </c>
      <c r="I2549" s="29" t="s">
        <v>745</v>
      </c>
      <c r="J2549" s="14"/>
    </row>
    <row r="2550" spans="1:10" s="35" customFormat="1" ht="30" x14ac:dyDescent="0.25">
      <c r="A2550" s="14" t="s">
        <v>492</v>
      </c>
      <c r="B2550" s="14">
        <v>2010</v>
      </c>
      <c r="C2550" s="14" t="s">
        <v>2498</v>
      </c>
      <c r="D2550" s="13" t="s">
        <v>108</v>
      </c>
      <c r="E2550" s="13"/>
      <c r="F2550" s="13" t="s">
        <v>577</v>
      </c>
      <c r="G2550" s="42" t="s">
        <v>583</v>
      </c>
      <c r="H2550" s="14">
        <v>34</v>
      </c>
      <c r="I2550" s="29" t="s">
        <v>746</v>
      </c>
      <c r="J2550" s="14"/>
    </row>
    <row r="2551" spans="1:10" s="35" customFormat="1" ht="30" x14ac:dyDescent="0.25">
      <c r="A2551" s="14" t="s">
        <v>492</v>
      </c>
      <c r="B2551" s="14">
        <v>2010</v>
      </c>
      <c r="C2551" s="14" t="s">
        <v>2498</v>
      </c>
      <c r="D2551" s="13" t="s">
        <v>108</v>
      </c>
      <c r="E2551" s="13"/>
      <c r="F2551" s="13" t="s">
        <v>577</v>
      </c>
      <c r="G2551" s="42" t="s">
        <v>584</v>
      </c>
      <c r="H2551" s="14">
        <v>34</v>
      </c>
      <c r="I2551" s="29" t="s">
        <v>747</v>
      </c>
      <c r="J2551" s="14"/>
    </row>
    <row r="2552" spans="1:10" s="35" customFormat="1" ht="30" x14ac:dyDescent="0.25">
      <c r="A2552" s="14" t="s">
        <v>492</v>
      </c>
      <c r="B2552" s="14">
        <v>2010</v>
      </c>
      <c r="C2552" s="14" t="s">
        <v>2498</v>
      </c>
      <c r="D2552" s="13" t="s">
        <v>108</v>
      </c>
      <c r="E2552" s="13"/>
      <c r="F2552" s="13" t="s">
        <v>577</v>
      </c>
      <c r="G2552" s="42" t="s">
        <v>585</v>
      </c>
      <c r="H2552" s="14">
        <v>34</v>
      </c>
      <c r="I2552" s="29" t="s">
        <v>748</v>
      </c>
      <c r="J2552" s="14"/>
    </row>
    <row r="2553" spans="1:10" s="35" customFormat="1" ht="30" x14ac:dyDescent="0.25">
      <c r="A2553" s="14" t="s">
        <v>492</v>
      </c>
      <c r="B2553" s="14">
        <v>2010</v>
      </c>
      <c r="C2553" s="14" t="s">
        <v>2498</v>
      </c>
      <c r="D2553" s="13" t="s">
        <v>108</v>
      </c>
      <c r="E2553" s="13"/>
      <c r="F2553" s="13" t="s">
        <v>577</v>
      </c>
      <c r="G2553" s="42" t="s">
        <v>586</v>
      </c>
      <c r="H2553" s="14">
        <v>34</v>
      </c>
      <c r="I2553" s="29" t="s">
        <v>749</v>
      </c>
      <c r="J2553" s="14"/>
    </row>
    <row r="2554" spans="1:10" s="35" customFormat="1" ht="45" x14ac:dyDescent="0.25">
      <c r="A2554" s="14" t="s">
        <v>492</v>
      </c>
      <c r="B2554" s="14">
        <v>2010</v>
      </c>
      <c r="C2554" s="14" t="s">
        <v>2498</v>
      </c>
      <c r="D2554" s="13" t="s">
        <v>116</v>
      </c>
      <c r="E2554" s="13"/>
      <c r="F2554" s="8" t="s">
        <v>587</v>
      </c>
      <c r="G2554" s="39" t="s">
        <v>588</v>
      </c>
      <c r="H2554" s="14">
        <v>36</v>
      </c>
      <c r="I2554" s="29" t="s">
        <v>772</v>
      </c>
      <c r="J2554" s="14"/>
    </row>
    <row r="2555" spans="1:10" s="35" customFormat="1" ht="45" x14ac:dyDescent="0.25">
      <c r="A2555" s="14" t="s">
        <v>492</v>
      </c>
      <c r="B2555" s="14">
        <v>2010</v>
      </c>
      <c r="C2555" s="14" t="s">
        <v>2498</v>
      </c>
      <c r="D2555" s="13" t="s">
        <v>116</v>
      </c>
      <c r="E2555" s="13"/>
      <c r="F2555" s="8" t="s">
        <v>587</v>
      </c>
      <c r="G2555" s="39" t="s">
        <v>589</v>
      </c>
      <c r="H2555" s="14">
        <v>37</v>
      </c>
      <c r="I2555" s="29" t="s">
        <v>771</v>
      </c>
      <c r="J2555" s="14"/>
    </row>
    <row r="2556" spans="1:10" s="35" customFormat="1" ht="45" x14ac:dyDescent="0.25">
      <c r="A2556" s="14" t="s">
        <v>492</v>
      </c>
      <c r="B2556" s="14">
        <v>2010</v>
      </c>
      <c r="C2556" s="14" t="s">
        <v>2498</v>
      </c>
      <c r="D2556" s="13" t="s">
        <v>116</v>
      </c>
      <c r="E2556" s="13"/>
      <c r="F2556" s="8" t="s">
        <v>587</v>
      </c>
      <c r="G2556" s="39" t="s">
        <v>590</v>
      </c>
      <c r="H2556" s="14">
        <v>39</v>
      </c>
      <c r="I2556" s="29" t="s">
        <v>773</v>
      </c>
      <c r="J2556" s="14"/>
    </row>
    <row r="2557" spans="1:10" s="35" customFormat="1" ht="45" x14ac:dyDescent="0.25">
      <c r="A2557" s="14" t="s">
        <v>492</v>
      </c>
      <c r="B2557" s="14">
        <v>2010</v>
      </c>
      <c r="C2557" s="14" t="s">
        <v>2498</v>
      </c>
      <c r="D2557" s="13" t="s">
        <v>116</v>
      </c>
      <c r="E2557" s="13"/>
      <c r="F2557" s="8" t="s">
        <v>587</v>
      </c>
      <c r="G2557" s="39" t="s">
        <v>591</v>
      </c>
      <c r="H2557" s="14">
        <v>41</v>
      </c>
      <c r="I2557" s="29" t="s">
        <v>774</v>
      </c>
      <c r="J2557" s="14"/>
    </row>
    <row r="2558" spans="1:10" s="35" customFormat="1" ht="30" x14ac:dyDescent="0.25">
      <c r="A2558" s="14" t="s">
        <v>492</v>
      </c>
      <c r="B2558" s="14">
        <v>2010</v>
      </c>
      <c r="C2558" s="14" t="s">
        <v>2498</v>
      </c>
      <c r="D2558" s="13" t="s">
        <v>173</v>
      </c>
      <c r="E2558" s="13"/>
      <c r="F2558" s="9" t="s">
        <v>592</v>
      </c>
      <c r="G2558" s="39"/>
      <c r="H2558" s="14">
        <v>43</v>
      </c>
      <c r="I2558" s="29" t="s">
        <v>750</v>
      </c>
      <c r="J2558" s="14"/>
    </row>
    <row r="2559" spans="1:10" s="35" customFormat="1" ht="30" x14ac:dyDescent="0.25">
      <c r="A2559" s="14" t="s">
        <v>492</v>
      </c>
      <c r="B2559" s="14">
        <v>2010</v>
      </c>
      <c r="C2559" s="14" t="s">
        <v>2498</v>
      </c>
      <c r="D2559" s="13" t="s">
        <v>173</v>
      </c>
      <c r="E2559" s="13"/>
      <c r="F2559" s="9" t="s">
        <v>593</v>
      </c>
      <c r="G2559" s="39"/>
      <c r="H2559" s="14">
        <v>44</v>
      </c>
      <c r="I2559" s="29" t="s">
        <v>751</v>
      </c>
      <c r="J2559" s="14"/>
    </row>
    <row r="2560" spans="1:10" s="35" customFormat="1" ht="30" x14ac:dyDescent="0.25">
      <c r="A2560" s="14" t="s">
        <v>492</v>
      </c>
      <c r="B2560" s="14">
        <v>2010</v>
      </c>
      <c r="C2560" s="14" t="s">
        <v>2498</v>
      </c>
      <c r="D2560" s="13" t="s">
        <v>173</v>
      </c>
      <c r="E2560" s="13"/>
      <c r="F2560" s="9" t="s">
        <v>594</v>
      </c>
      <c r="G2560" s="39"/>
      <c r="H2560" s="14">
        <v>45</v>
      </c>
      <c r="I2560" s="29" t="s">
        <v>298</v>
      </c>
      <c r="J2560" s="14"/>
    </row>
    <row r="2561" spans="1:10" s="35" customFormat="1" ht="30" x14ac:dyDescent="0.25">
      <c r="A2561" s="14" t="s">
        <v>492</v>
      </c>
      <c r="B2561" s="14">
        <v>2010</v>
      </c>
      <c r="C2561" s="14" t="s">
        <v>2498</v>
      </c>
      <c r="D2561" s="13" t="s">
        <v>173</v>
      </c>
      <c r="E2561" s="13"/>
      <c r="F2561" s="9" t="s">
        <v>595</v>
      </c>
      <c r="G2561" s="39"/>
      <c r="H2561" s="14">
        <v>46</v>
      </c>
      <c r="I2561" s="29" t="s">
        <v>752</v>
      </c>
      <c r="J2561" s="14"/>
    </row>
    <row r="2562" spans="1:10" s="35" customFormat="1" ht="30" x14ac:dyDescent="0.25">
      <c r="A2562" s="14" t="s">
        <v>492</v>
      </c>
      <c r="B2562" s="14">
        <v>2010</v>
      </c>
      <c r="C2562" s="14" t="s">
        <v>2498</v>
      </c>
      <c r="D2562" s="13" t="s">
        <v>173</v>
      </c>
      <c r="E2562" s="13"/>
      <c r="F2562" s="9" t="s">
        <v>596</v>
      </c>
      <c r="G2562" s="39"/>
      <c r="H2562" s="14">
        <v>47</v>
      </c>
      <c r="I2562" s="29" t="s">
        <v>753</v>
      </c>
      <c r="J2562" s="14"/>
    </row>
    <row r="2563" spans="1:10" s="35" customFormat="1" ht="30" x14ac:dyDescent="0.25">
      <c r="A2563" s="14" t="s">
        <v>492</v>
      </c>
      <c r="B2563" s="14">
        <v>2010</v>
      </c>
      <c r="C2563" s="14" t="s">
        <v>2498</v>
      </c>
      <c r="D2563" s="13" t="s">
        <v>173</v>
      </c>
      <c r="E2563" s="13"/>
      <c r="F2563" s="9" t="s">
        <v>597</v>
      </c>
      <c r="G2563" s="39" t="s">
        <v>598</v>
      </c>
      <c r="H2563" s="14">
        <v>48</v>
      </c>
      <c r="I2563" s="29" t="s">
        <v>754</v>
      </c>
      <c r="J2563" s="14"/>
    </row>
    <row r="2564" spans="1:10" s="35" customFormat="1" ht="30" x14ac:dyDescent="0.25">
      <c r="A2564" s="14" t="s">
        <v>492</v>
      </c>
      <c r="B2564" s="14">
        <v>2010</v>
      </c>
      <c r="C2564" s="14" t="s">
        <v>2498</v>
      </c>
      <c r="D2564" s="13" t="s">
        <v>602</v>
      </c>
      <c r="E2564" s="13"/>
      <c r="F2564" s="9" t="s">
        <v>599</v>
      </c>
      <c r="G2564" s="39"/>
      <c r="H2564" s="14">
        <v>49</v>
      </c>
      <c r="I2564" s="29" t="s">
        <v>755</v>
      </c>
      <c r="J2564" s="14"/>
    </row>
    <row r="2565" spans="1:10" s="35" customFormat="1" ht="30" x14ac:dyDescent="0.25">
      <c r="A2565" s="14" t="s">
        <v>492</v>
      </c>
      <c r="B2565" s="14">
        <v>2010</v>
      </c>
      <c r="C2565" s="14" t="s">
        <v>2498</v>
      </c>
      <c r="D2565" s="13" t="s">
        <v>602</v>
      </c>
      <c r="E2565" s="13"/>
      <c r="F2565" s="9" t="s">
        <v>600</v>
      </c>
      <c r="G2565" s="39"/>
      <c r="H2565" s="14">
        <v>50</v>
      </c>
      <c r="I2565" s="29" t="s">
        <v>756</v>
      </c>
      <c r="J2565" s="14"/>
    </row>
    <row r="2566" spans="1:10" s="35" customFormat="1" ht="45" x14ac:dyDescent="0.25">
      <c r="A2566" s="14" t="s">
        <v>492</v>
      </c>
      <c r="B2566" s="14">
        <v>2010</v>
      </c>
      <c r="C2566" s="14" t="s">
        <v>2498</v>
      </c>
      <c r="D2566" s="13" t="s">
        <v>166</v>
      </c>
      <c r="E2566" s="13"/>
      <c r="F2566" s="9" t="s">
        <v>601</v>
      </c>
      <c r="G2566" s="39"/>
      <c r="H2566" s="14">
        <v>51</v>
      </c>
      <c r="I2566" s="29" t="s">
        <v>757</v>
      </c>
      <c r="J2566" s="14"/>
    </row>
    <row r="2567" spans="1:10" s="35" customFormat="1" ht="30" x14ac:dyDescent="0.25">
      <c r="A2567" s="14" t="s">
        <v>492</v>
      </c>
      <c r="B2567" s="14">
        <v>2010</v>
      </c>
      <c r="C2567" s="14" t="s">
        <v>2498</v>
      </c>
      <c r="D2567" s="13" t="s">
        <v>166</v>
      </c>
      <c r="E2567" s="13"/>
      <c r="F2567" s="15" t="s">
        <v>603</v>
      </c>
      <c r="G2567" s="42" t="s">
        <v>604</v>
      </c>
      <c r="H2567" s="14">
        <v>52</v>
      </c>
      <c r="I2567" s="29" t="s">
        <v>758</v>
      </c>
      <c r="J2567" s="14"/>
    </row>
    <row r="2568" spans="1:10" s="35" customFormat="1" ht="30" x14ac:dyDescent="0.25">
      <c r="A2568" s="14" t="s">
        <v>492</v>
      </c>
      <c r="B2568" s="14">
        <v>2010</v>
      </c>
      <c r="C2568" s="14" t="s">
        <v>2498</v>
      </c>
      <c r="D2568" s="13" t="s">
        <v>166</v>
      </c>
      <c r="E2568" s="13"/>
      <c r="F2568" s="15" t="s">
        <v>603</v>
      </c>
      <c r="G2568" s="42" t="s">
        <v>605</v>
      </c>
      <c r="H2568" s="14">
        <v>52</v>
      </c>
      <c r="I2568" s="29" t="s">
        <v>759</v>
      </c>
      <c r="J2568" s="14"/>
    </row>
    <row r="2569" spans="1:10" s="35" customFormat="1" ht="30" x14ac:dyDescent="0.25">
      <c r="A2569" s="14" t="s">
        <v>492</v>
      </c>
      <c r="B2569" s="14">
        <v>2010</v>
      </c>
      <c r="C2569" s="14" t="s">
        <v>2498</v>
      </c>
      <c r="D2569" s="13" t="s">
        <v>166</v>
      </c>
      <c r="E2569" s="13"/>
      <c r="F2569" s="15" t="s">
        <v>603</v>
      </c>
      <c r="G2569" s="42" t="s">
        <v>606</v>
      </c>
      <c r="H2569" s="14">
        <v>52</v>
      </c>
      <c r="I2569" s="29" t="s">
        <v>760</v>
      </c>
      <c r="J2569" s="14"/>
    </row>
    <row r="2570" spans="1:10" s="35" customFormat="1" ht="30" x14ac:dyDescent="0.25">
      <c r="A2570" s="14" t="s">
        <v>492</v>
      </c>
      <c r="B2570" s="14">
        <v>2010</v>
      </c>
      <c r="C2570" s="14" t="s">
        <v>2498</v>
      </c>
      <c r="D2570" s="13" t="s">
        <v>166</v>
      </c>
      <c r="E2570" s="13"/>
      <c r="F2570" s="15" t="s">
        <v>603</v>
      </c>
      <c r="G2570" s="42" t="s">
        <v>607</v>
      </c>
      <c r="H2570" s="14">
        <v>52</v>
      </c>
      <c r="I2570" s="29" t="s">
        <v>761</v>
      </c>
      <c r="J2570" s="14"/>
    </row>
    <row r="2571" spans="1:10" s="35" customFormat="1" ht="30" x14ac:dyDescent="0.25">
      <c r="A2571" s="14" t="s">
        <v>492</v>
      </c>
      <c r="B2571" s="14">
        <v>2010</v>
      </c>
      <c r="C2571" s="14" t="s">
        <v>2498</v>
      </c>
      <c r="D2571" s="13" t="s">
        <v>173</v>
      </c>
      <c r="E2571" s="13"/>
      <c r="F2571" s="9" t="s">
        <v>608</v>
      </c>
      <c r="G2571" s="39"/>
      <c r="H2571" s="14">
        <v>53</v>
      </c>
      <c r="I2571" s="29" t="s">
        <v>762</v>
      </c>
      <c r="J2571" s="14"/>
    </row>
    <row r="2572" spans="1:10" s="35" customFormat="1" ht="30" x14ac:dyDescent="0.25">
      <c r="A2572" s="14" t="s">
        <v>492</v>
      </c>
      <c r="B2572" s="14">
        <v>2010</v>
      </c>
      <c r="C2572" s="14" t="s">
        <v>2498</v>
      </c>
      <c r="D2572" s="13" t="s">
        <v>173</v>
      </c>
      <c r="E2572" s="13"/>
      <c r="F2572" s="9" t="s">
        <v>609</v>
      </c>
      <c r="G2572" s="39"/>
      <c r="H2572" s="14">
        <v>54</v>
      </c>
      <c r="I2572" s="29" t="s">
        <v>763</v>
      </c>
      <c r="J2572" s="14"/>
    </row>
    <row r="2573" spans="1:10" s="35" customFormat="1" ht="30" x14ac:dyDescent="0.25">
      <c r="A2573" s="14" t="s">
        <v>492</v>
      </c>
      <c r="B2573" s="14">
        <v>2010</v>
      </c>
      <c r="C2573" s="14" t="s">
        <v>2498</v>
      </c>
      <c r="D2573" s="13" t="s">
        <v>173</v>
      </c>
      <c r="E2573" s="13"/>
      <c r="F2573" s="9" t="s">
        <v>610</v>
      </c>
      <c r="G2573" s="39"/>
      <c r="H2573" s="14">
        <v>55</v>
      </c>
      <c r="I2573" s="29" t="s">
        <v>764</v>
      </c>
      <c r="J2573" s="14"/>
    </row>
    <row r="2574" spans="1:10" s="35" customFormat="1" ht="30" x14ac:dyDescent="0.25">
      <c r="A2574" s="14" t="s">
        <v>492</v>
      </c>
      <c r="B2574" s="14">
        <v>2010</v>
      </c>
      <c r="C2574" s="14" t="s">
        <v>2498</v>
      </c>
      <c r="D2574" s="13" t="s">
        <v>173</v>
      </c>
      <c r="E2574" s="13"/>
      <c r="F2574" s="9" t="s">
        <v>611</v>
      </c>
      <c r="G2574" s="39"/>
      <c r="H2574" s="14">
        <v>56</v>
      </c>
      <c r="I2574" s="29" t="s">
        <v>765</v>
      </c>
      <c r="J2574" s="14"/>
    </row>
    <row r="2575" spans="1:10" s="35" customFormat="1" ht="30" x14ac:dyDescent="0.25">
      <c r="A2575" s="14" t="s">
        <v>492</v>
      </c>
      <c r="B2575" s="14">
        <v>2010</v>
      </c>
      <c r="C2575" s="14" t="s">
        <v>2498</v>
      </c>
      <c r="D2575" s="13" t="s">
        <v>173</v>
      </c>
      <c r="E2575" s="13"/>
      <c r="F2575" s="9" t="s">
        <v>612</v>
      </c>
      <c r="G2575" s="39" t="s">
        <v>181</v>
      </c>
      <c r="H2575" s="14">
        <v>57</v>
      </c>
      <c r="I2575" s="29" t="s">
        <v>766</v>
      </c>
      <c r="J2575" s="14"/>
    </row>
    <row r="2576" spans="1:10" s="35" customFormat="1" ht="30" x14ac:dyDescent="0.25">
      <c r="A2576" s="14" t="s">
        <v>492</v>
      </c>
      <c r="B2576" s="14">
        <v>2010</v>
      </c>
      <c r="C2576" s="14" t="s">
        <v>2498</v>
      </c>
      <c r="D2576" s="13" t="s">
        <v>173</v>
      </c>
      <c r="E2576" s="13"/>
      <c r="F2576" s="9" t="s">
        <v>56</v>
      </c>
      <c r="G2576" s="39"/>
      <c r="H2576" s="14">
        <v>58</v>
      </c>
      <c r="I2576" s="29" t="s">
        <v>767</v>
      </c>
      <c r="J2576" s="14"/>
    </row>
    <row r="2577" spans="1:10" s="35" customFormat="1" ht="30" x14ac:dyDescent="0.25">
      <c r="A2577" s="14" t="s">
        <v>492</v>
      </c>
      <c r="B2577" s="14">
        <v>2010</v>
      </c>
      <c r="C2577" s="14" t="s">
        <v>2498</v>
      </c>
      <c r="D2577" s="13" t="s">
        <v>173</v>
      </c>
      <c r="E2577" s="13"/>
      <c r="F2577" s="9" t="s">
        <v>613</v>
      </c>
      <c r="G2577" s="39"/>
      <c r="H2577" s="14">
        <v>59</v>
      </c>
      <c r="I2577" s="29" t="s">
        <v>768</v>
      </c>
      <c r="J2577" s="14"/>
    </row>
    <row r="2578" spans="1:10" s="35" customFormat="1" ht="30" x14ac:dyDescent="0.25">
      <c r="A2578" s="14" t="s">
        <v>492</v>
      </c>
      <c r="B2578" s="14">
        <v>2010</v>
      </c>
      <c r="C2578" s="14" t="s">
        <v>2498</v>
      </c>
      <c r="D2578" s="13" t="s">
        <v>173</v>
      </c>
      <c r="E2578" s="13"/>
      <c r="F2578" s="9" t="s">
        <v>614</v>
      </c>
      <c r="G2578" s="43"/>
      <c r="H2578" s="14">
        <v>60</v>
      </c>
      <c r="I2578" s="29" t="s">
        <v>769</v>
      </c>
      <c r="J2578" s="14"/>
    </row>
    <row r="2579" spans="1:10" s="35" customFormat="1" x14ac:dyDescent="0.25">
      <c r="A2579" s="32"/>
      <c r="B2579" s="32"/>
      <c r="C2579" s="32"/>
      <c r="D2579" s="30"/>
      <c r="F2579" s="33"/>
      <c r="G2579" s="43"/>
      <c r="H2579" s="36"/>
      <c r="I2579" s="37"/>
      <c r="J2579" s="36"/>
    </row>
    <row r="2580" spans="1:10" s="35" customFormat="1" x14ac:dyDescent="0.25">
      <c r="A2580" s="32"/>
      <c r="B2580" s="32"/>
      <c r="C2580" s="32"/>
      <c r="D2580" s="30"/>
      <c r="F2580" s="33"/>
      <c r="G2580" s="43"/>
      <c r="H2580" s="36"/>
      <c r="I2580" s="37"/>
      <c r="J2580" s="36"/>
    </row>
    <row r="2581" spans="1:10" s="35" customFormat="1" x14ac:dyDescent="0.25">
      <c r="A2581" s="32"/>
      <c r="B2581" s="32"/>
      <c r="C2581" s="32"/>
      <c r="D2581" s="30"/>
      <c r="F2581" s="33"/>
      <c r="G2581" s="43"/>
      <c r="H2581" s="36"/>
      <c r="I2581" s="37"/>
      <c r="J2581" s="36"/>
    </row>
    <row r="2582" spans="1:10" s="35" customFormat="1" x14ac:dyDescent="0.25">
      <c r="A2582" s="32"/>
      <c r="B2582" s="32"/>
      <c r="C2582" s="32"/>
      <c r="D2582" s="30"/>
      <c r="F2582" s="33"/>
      <c r="G2582" s="43"/>
      <c r="H2582" s="36"/>
      <c r="I2582" s="37"/>
      <c r="J2582" s="36"/>
    </row>
    <row r="2583" spans="1:10" s="35" customFormat="1" x14ac:dyDescent="0.25">
      <c r="A2583" s="32"/>
      <c r="B2583" s="32"/>
      <c r="C2583" s="32"/>
      <c r="D2583" s="30"/>
      <c r="F2583" s="33"/>
      <c r="G2583" s="43"/>
      <c r="H2583" s="36"/>
      <c r="I2583" s="37"/>
      <c r="J2583" s="36"/>
    </row>
    <row r="2584" spans="1:10" s="35" customFormat="1" x14ac:dyDescent="0.25">
      <c r="A2584" s="32"/>
      <c r="B2584" s="32"/>
      <c r="C2584" s="32"/>
      <c r="D2584" s="30"/>
      <c r="F2584" s="33"/>
      <c r="G2584" s="43"/>
      <c r="H2584" s="36"/>
      <c r="I2584" s="37"/>
      <c r="J2584" s="36"/>
    </row>
  </sheetData>
  <autoFilter ref="A1:L2578"/>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22" sqref="C22"/>
    </sheetView>
  </sheetViews>
  <sheetFormatPr defaultRowHeight="15" x14ac:dyDescent="0.25"/>
  <cols>
    <col min="1" max="1" width="33.85546875" bestFit="1" customWidth="1"/>
    <col min="2" max="2" width="40.140625" bestFit="1" customWidth="1"/>
    <col min="3" max="3" width="35.85546875" bestFit="1" customWidth="1"/>
    <col min="4" max="4" width="24.28515625" bestFit="1" customWidth="1"/>
    <col min="5" max="5" width="21" customWidth="1"/>
    <col min="6" max="6" width="51" bestFit="1" customWidth="1"/>
  </cols>
  <sheetData>
    <row r="1" spans="1:6" s="4" customFormat="1" ht="21" customHeight="1" x14ac:dyDescent="0.25">
      <c r="A1" s="3" t="s">
        <v>0</v>
      </c>
      <c r="B1" s="3" t="s">
        <v>1</v>
      </c>
      <c r="C1" s="3" t="s">
        <v>16</v>
      </c>
      <c r="D1" s="3" t="s">
        <v>15</v>
      </c>
      <c r="E1" s="3" t="s">
        <v>5</v>
      </c>
      <c r="F1" s="3" t="s">
        <v>29</v>
      </c>
    </row>
    <row r="2" spans="1:6" x14ac:dyDescent="0.25">
      <c r="A2" s="1" t="s">
        <v>2</v>
      </c>
      <c r="B2" s="1" t="s">
        <v>11</v>
      </c>
      <c r="C2" s="1" t="s">
        <v>28</v>
      </c>
      <c r="D2" s="1" t="s">
        <v>12</v>
      </c>
      <c r="E2" s="1" t="s">
        <v>17</v>
      </c>
      <c r="F2" s="1" t="s">
        <v>30</v>
      </c>
    </row>
    <row r="3" spans="1:6" x14ac:dyDescent="0.25">
      <c r="A3" s="1" t="s">
        <v>3</v>
      </c>
      <c r="B3" s="1" t="s">
        <v>13</v>
      </c>
      <c r="C3" s="1" t="s">
        <v>40</v>
      </c>
      <c r="D3" s="1" t="s">
        <v>14</v>
      </c>
      <c r="E3" s="1" t="s">
        <v>17</v>
      </c>
      <c r="F3" s="1" t="s">
        <v>31</v>
      </c>
    </row>
    <row r="4" spans="1:6" x14ac:dyDescent="0.25">
      <c r="A4" s="1" t="s">
        <v>4</v>
      </c>
      <c r="B4" s="1" t="s">
        <v>21</v>
      </c>
      <c r="C4" s="1" t="s">
        <v>34</v>
      </c>
      <c r="D4" s="1" t="s">
        <v>14</v>
      </c>
      <c r="E4" s="1" t="s">
        <v>17</v>
      </c>
      <c r="F4" s="1"/>
    </row>
    <row r="5" spans="1:6" x14ac:dyDescent="0.25">
      <c r="A5" s="1" t="s">
        <v>8</v>
      </c>
      <c r="B5" s="1" t="s">
        <v>22</v>
      </c>
      <c r="C5" s="1" t="s">
        <v>26</v>
      </c>
      <c r="D5" s="1" t="s">
        <v>27</v>
      </c>
      <c r="E5" s="1"/>
      <c r="F5" s="1"/>
    </row>
    <row r="6" spans="1:6" x14ac:dyDescent="0.25">
      <c r="A6" s="1" t="s">
        <v>6</v>
      </c>
      <c r="B6" s="1" t="s">
        <v>18</v>
      </c>
      <c r="C6" s="1" t="s">
        <v>25</v>
      </c>
      <c r="D6" s="1" t="s">
        <v>19</v>
      </c>
      <c r="E6" s="1"/>
      <c r="F6" s="1"/>
    </row>
    <row r="7" spans="1:6" x14ac:dyDescent="0.25">
      <c r="A7" s="1" t="s">
        <v>7</v>
      </c>
      <c r="B7" s="1" t="s">
        <v>20</v>
      </c>
      <c r="C7" s="1" t="s">
        <v>49</v>
      </c>
      <c r="D7" s="1" t="s">
        <v>14</v>
      </c>
      <c r="E7" s="1" t="s">
        <v>17</v>
      </c>
      <c r="F7" s="1"/>
    </row>
    <row r="8" spans="1:6" x14ac:dyDescent="0.25">
      <c r="A8" s="1" t="s">
        <v>9</v>
      </c>
      <c r="B8" s="1" t="s">
        <v>23</v>
      </c>
      <c r="C8" s="1" t="s">
        <v>25</v>
      </c>
      <c r="D8" s="1" t="s">
        <v>24</v>
      </c>
      <c r="E8" s="1"/>
      <c r="F8" s="1"/>
    </row>
    <row r="9" spans="1:6" x14ac:dyDescent="0.25">
      <c r="A9" s="1" t="s">
        <v>10</v>
      </c>
      <c r="B9" s="1" t="s">
        <v>21</v>
      </c>
      <c r="C9" s="1" t="s">
        <v>33</v>
      </c>
      <c r="D9" s="1" t="s">
        <v>14</v>
      </c>
      <c r="E9" s="1" t="s">
        <v>17</v>
      </c>
      <c r="F9" s="1"/>
    </row>
    <row r="10" spans="1:6" x14ac:dyDescent="0.25">
      <c r="A10" s="1" t="s">
        <v>32</v>
      </c>
      <c r="B10" s="1" t="s">
        <v>48</v>
      </c>
      <c r="C10" s="1" t="s">
        <v>47</v>
      </c>
      <c r="D10" s="1"/>
      <c r="E10" s="1"/>
      <c r="F10" s="1"/>
    </row>
    <row r="11" spans="1:6" x14ac:dyDescent="0.25">
      <c r="A11" s="1" t="s">
        <v>35</v>
      </c>
      <c r="B11" s="1" t="s">
        <v>11</v>
      </c>
      <c r="C11" s="1" t="s">
        <v>36</v>
      </c>
      <c r="D11" s="1"/>
      <c r="E11" s="1"/>
      <c r="F11" s="1"/>
    </row>
    <row r="12" spans="1:6" x14ac:dyDescent="0.25">
      <c r="A12" s="1" t="s">
        <v>37</v>
      </c>
      <c r="B12" s="1" t="s">
        <v>39</v>
      </c>
      <c r="C12" s="1" t="s">
        <v>38</v>
      </c>
      <c r="D12" s="1"/>
      <c r="E12" s="1"/>
      <c r="F12" s="1"/>
    </row>
    <row r="13" spans="1:6" x14ac:dyDescent="0.25">
      <c r="A13" s="1" t="s">
        <v>41</v>
      </c>
      <c r="B13" s="1"/>
      <c r="C13" s="2">
        <v>2015</v>
      </c>
      <c r="D13" s="1" t="s">
        <v>14</v>
      </c>
      <c r="E13" s="1" t="s">
        <v>17</v>
      </c>
      <c r="F13" s="1"/>
    </row>
    <row r="14" spans="1:6" x14ac:dyDescent="0.25">
      <c r="A14" s="1" t="s">
        <v>42</v>
      </c>
      <c r="B14" s="1" t="s">
        <v>43</v>
      </c>
      <c r="C14" s="1" t="s">
        <v>44</v>
      </c>
      <c r="D14" s="1" t="s">
        <v>14</v>
      </c>
      <c r="E14" s="1"/>
      <c r="F14" s="1"/>
    </row>
    <row r="15" spans="1:6" x14ac:dyDescent="0.25">
      <c r="A15" s="1" t="s">
        <v>45</v>
      </c>
      <c r="B15" s="1"/>
      <c r="C15" s="1" t="s">
        <v>46</v>
      </c>
      <c r="D15" s="1"/>
      <c r="E15" s="1"/>
      <c r="F15" s="1"/>
    </row>
  </sheetData>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 table</vt:lpstr>
      <vt:lpstr>Full data table</vt:lpstr>
      <vt:lpstr>Survey list</vt:lpstr>
    </vt:vector>
  </TitlesOfParts>
  <Company>Macalester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macalester</dc:creator>
  <cp:lastModifiedBy>macalester</cp:lastModifiedBy>
  <cp:lastPrinted>2015-02-11T15:24:20Z</cp:lastPrinted>
  <dcterms:created xsi:type="dcterms:W3CDTF">2015-02-11T14:51:23Z</dcterms:created>
  <dcterms:modified xsi:type="dcterms:W3CDTF">2016-10-05T19:23:40Z</dcterms:modified>
</cp:coreProperties>
</file>